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2835" activeTab="0"/>
  </bookViews>
  <sheets>
    <sheet name="Sheet1" sheetId="1" r:id="rId1"/>
    <sheet name="Sheet2" sheetId="2" r:id="rId2"/>
    <sheet name="Sheet4" sheetId="3" r:id="rId3"/>
    <sheet name="Sheet3" sheetId="4" r:id="rId4"/>
  </sheets>
  <definedNames/>
  <calcPr fullCalcOnLoad="1"/>
</workbook>
</file>

<file path=xl/sharedStrings.xml><?xml version="1.0" encoding="utf-8"?>
<sst xmlns="http://schemas.openxmlformats.org/spreadsheetml/2006/main" count="2111" uniqueCount="1507">
  <si>
    <t>BHA110043</t>
  </si>
  <si>
    <t>BHA110045</t>
  </si>
  <si>
    <t>BHA110046</t>
  </si>
  <si>
    <t>BFA110047</t>
  </si>
  <si>
    <t>BFA110049</t>
  </si>
  <si>
    <t>BHA110048</t>
  </si>
  <si>
    <t>BFA110050</t>
  </si>
  <si>
    <t>BFA110051</t>
  </si>
  <si>
    <t>BFA110052</t>
  </si>
  <si>
    <t>BFA110053</t>
  </si>
  <si>
    <t>BFA110054</t>
  </si>
  <si>
    <t>BEA110055</t>
  </si>
  <si>
    <t>BHA110056</t>
  </si>
  <si>
    <t>BHA110057</t>
  </si>
  <si>
    <t>BHA110058</t>
  </si>
  <si>
    <t>BHA110059</t>
  </si>
  <si>
    <t>BHA110060</t>
  </si>
  <si>
    <t>BIA110061</t>
  </si>
  <si>
    <t>BIA110062</t>
  </si>
  <si>
    <t>BIA110063</t>
  </si>
  <si>
    <t>BIA110064</t>
  </si>
  <si>
    <t>BIA110065</t>
  </si>
  <si>
    <t>BIA110066</t>
  </si>
  <si>
    <t>BIA110067</t>
  </si>
  <si>
    <t>BIA110068</t>
  </si>
  <si>
    <t>BIA110069</t>
  </si>
  <si>
    <t>BIA110070</t>
  </si>
  <si>
    <t>BIA110071</t>
  </si>
  <si>
    <t>BIA110072</t>
  </si>
  <si>
    <t>BIA110073</t>
  </si>
  <si>
    <t>BIA110074</t>
  </si>
  <si>
    <t>BIA110075</t>
  </si>
  <si>
    <t>BIA110076</t>
  </si>
  <si>
    <t>BIA110077</t>
  </si>
  <si>
    <t>BIA110078</t>
  </si>
  <si>
    <t>BIA110079</t>
  </si>
  <si>
    <t>BIA110080</t>
  </si>
  <si>
    <t>BJA110081</t>
  </si>
  <si>
    <t>BJA110082</t>
  </si>
  <si>
    <t>BJA110083</t>
  </si>
  <si>
    <t>BJA110084</t>
  </si>
  <si>
    <t>BJA110085</t>
  </si>
  <si>
    <t>BJA110087</t>
  </si>
  <si>
    <t>BJA110088</t>
  </si>
  <si>
    <t>BJA110090</t>
  </si>
  <si>
    <t>BKA110089</t>
  </si>
  <si>
    <t>BKA110086</t>
  </si>
  <si>
    <t>BLA110091</t>
  </si>
  <si>
    <t>BLA110092</t>
  </si>
  <si>
    <t>BLA110093</t>
  </si>
  <si>
    <t>BMA110094</t>
  </si>
  <si>
    <t>BMA110095</t>
  </si>
  <si>
    <t>BMA110096</t>
  </si>
  <si>
    <t>BMA110097</t>
  </si>
  <si>
    <t>BMA110098</t>
  </si>
  <si>
    <t>CAA110099</t>
  </si>
  <si>
    <t>CAA110100</t>
  </si>
  <si>
    <t>CAA110101</t>
  </si>
  <si>
    <t>CAA110102</t>
  </si>
  <si>
    <t>CBA110103</t>
  </si>
  <si>
    <t>CBA110104</t>
  </si>
  <si>
    <t>CCA110105</t>
  </si>
  <si>
    <t>CCA110107</t>
  </si>
  <si>
    <t>CDA110106</t>
  </si>
  <si>
    <t>CCA110108</t>
  </si>
  <si>
    <t>CCA110109</t>
  </si>
  <si>
    <t>CCA110110</t>
  </si>
  <si>
    <t>CFA110111</t>
  </si>
  <si>
    <t>CFA110112</t>
  </si>
  <si>
    <t>CDA110113</t>
  </si>
  <si>
    <t>CDA110114</t>
  </si>
  <si>
    <t>CEA110115</t>
  </si>
  <si>
    <t>CEA110116</t>
  </si>
  <si>
    <t>CEA110117</t>
  </si>
  <si>
    <t>CEA110118</t>
  </si>
  <si>
    <t>CFA110119</t>
  </si>
  <si>
    <t>CFA110120</t>
  </si>
  <si>
    <t>CFA110121</t>
  </si>
  <si>
    <t>CHA110122</t>
  </si>
  <si>
    <t>CHA110124</t>
  </si>
  <si>
    <t>CHA110127</t>
  </si>
  <si>
    <t>CHA110128</t>
  </si>
  <si>
    <t>CHA110130</t>
  </si>
  <si>
    <t>CHA110131</t>
  </si>
  <si>
    <t>CFA110123</t>
  </si>
  <si>
    <t>CFA110125</t>
  </si>
  <si>
    <t>CFA110126</t>
  </si>
  <si>
    <t>CFA110129</t>
  </si>
  <si>
    <t>CHA110133</t>
  </si>
  <si>
    <t>CHA110134</t>
  </si>
  <si>
    <t>CHA110135</t>
  </si>
  <si>
    <t>CFA110132</t>
  </si>
  <si>
    <t>CIA110136</t>
  </si>
  <si>
    <t>CIA110137</t>
  </si>
  <si>
    <t>CIA110138</t>
  </si>
  <si>
    <t>CIA110139</t>
  </si>
  <si>
    <t>CIA110140</t>
  </si>
  <si>
    <t>CIA110141</t>
  </si>
  <si>
    <t>CIA110142</t>
  </si>
  <si>
    <t>CIA110143</t>
  </si>
  <si>
    <t>CIA110144</t>
  </si>
  <si>
    <t>CIA110145</t>
  </si>
  <si>
    <t>CIA110146</t>
  </si>
  <si>
    <t>CIA110147</t>
  </si>
  <si>
    <t>CIA110148</t>
  </si>
  <si>
    <t>CIA110149</t>
  </si>
  <si>
    <t>CIA110150</t>
  </si>
  <si>
    <t>CIA110151</t>
  </si>
  <si>
    <t>CIA110152</t>
  </si>
  <si>
    <t>CEA110153</t>
  </si>
  <si>
    <t>CIA110155</t>
  </si>
  <si>
    <t>CJA110156</t>
  </si>
  <si>
    <t>CJA110157</t>
  </si>
  <si>
    <t>CJA110158</t>
  </si>
  <si>
    <t>CJA110159</t>
  </si>
  <si>
    <t>CJA110160</t>
  </si>
  <si>
    <t>CLA110164</t>
  </si>
  <si>
    <t>CKA110163</t>
  </si>
  <si>
    <t>CKA110162</t>
  </si>
  <si>
    <t>CKA110161</t>
  </si>
  <si>
    <t>CLA110165</t>
  </si>
  <si>
    <t>CLA110166</t>
  </si>
  <si>
    <t>CLA110167</t>
  </si>
  <si>
    <t>CMA110168</t>
  </si>
  <si>
    <t>CMA110169</t>
  </si>
  <si>
    <t>CMA110170</t>
  </si>
  <si>
    <t>CMA110171</t>
  </si>
  <si>
    <t>DAA110172</t>
  </si>
  <si>
    <t>DAA110173</t>
  </si>
  <si>
    <t>DAA110174</t>
  </si>
  <si>
    <t>DAA110175</t>
  </si>
  <si>
    <t>DAA110176</t>
  </si>
  <si>
    <t>DBA110180</t>
  </si>
  <si>
    <t>DBA110181</t>
  </si>
  <si>
    <t>DBA110182</t>
  </si>
  <si>
    <t>DBA110183</t>
  </si>
  <si>
    <t>DBA110184</t>
  </si>
  <si>
    <t>DBA110185</t>
  </si>
  <si>
    <t>DBA110186</t>
  </si>
  <si>
    <t>DBA110187</t>
  </si>
  <si>
    <t>DCA110188</t>
  </si>
  <si>
    <t>DAA110177</t>
  </si>
  <si>
    <t>DAA110178</t>
  </si>
  <si>
    <t>DAA110179</t>
  </si>
  <si>
    <t>DCA110189</t>
  </si>
  <si>
    <t>DCA110190</t>
  </si>
  <si>
    <t>DCA110191</t>
  </si>
  <si>
    <t>DCA110192</t>
  </si>
  <si>
    <t>DCA110193</t>
  </si>
  <si>
    <t>DCA110194</t>
  </si>
  <si>
    <t>DCA110195</t>
  </si>
  <si>
    <t>DCA110196</t>
  </si>
  <si>
    <t>DFA110197</t>
  </si>
  <si>
    <t>DDA110198</t>
  </si>
  <si>
    <t>教育电子政务投资效益评估研究</t>
  </si>
  <si>
    <t>DDA110200</t>
  </si>
  <si>
    <t>DJA110199</t>
  </si>
  <si>
    <t>DFA110201</t>
  </si>
  <si>
    <t>DFA110203</t>
  </si>
  <si>
    <t>DDA110202</t>
  </si>
  <si>
    <t>DDA110204</t>
  </si>
  <si>
    <t>DEA110205</t>
  </si>
  <si>
    <t>DEA110206</t>
  </si>
  <si>
    <t>DEA110207</t>
  </si>
  <si>
    <t>DEA110208</t>
  </si>
  <si>
    <t>DEA110209</t>
  </si>
  <si>
    <t>DEA110210</t>
  </si>
  <si>
    <t>DEA110211</t>
  </si>
  <si>
    <t>DFA110212</t>
  </si>
  <si>
    <t>DFA110213</t>
  </si>
  <si>
    <t>DFA110214</t>
  </si>
  <si>
    <t>DFA110215</t>
  </si>
  <si>
    <t>DFA110216</t>
  </si>
  <si>
    <t>DFA110217</t>
  </si>
  <si>
    <t>DFA110218</t>
  </si>
  <si>
    <t>DFA110219</t>
  </si>
  <si>
    <t>DFA110220</t>
  </si>
  <si>
    <t>DGA110221</t>
  </si>
  <si>
    <t>DGA110222</t>
  </si>
  <si>
    <t>DGA110223</t>
  </si>
  <si>
    <t>DFA110224</t>
  </si>
  <si>
    <t>DFA110225</t>
  </si>
  <si>
    <t>DFA110226</t>
  </si>
  <si>
    <t>DGA110227</t>
  </si>
  <si>
    <t>DHA110228</t>
  </si>
  <si>
    <t>DHA110229</t>
  </si>
  <si>
    <t>DHA110230</t>
  </si>
  <si>
    <t>DHA110231</t>
  </si>
  <si>
    <t>DHA110232</t>
  </si>
  <si>
    <t>DHA110233</t>
  </si>
  <si>
    <t>DHA110234</t>
  </si>
  <si>
    <t>DHA110235</t>
  </si>
  <si>
    <t>DHA110236</t>
  </si>
  <si>
    <t>DHA110237</t>
  </si>
  <si>
    <t>DHA110238</t>
  </si>
  <si>
    <t>DHA110239</t>
  </si>
  <si>
    <t>DHA110240</t>
  </si>
  <si>
    <t>DHA110242</t>
  </si>
  <si>
    <t>DHA110243</t>
  </si>
  <si>
    <t>DHA110244</t>
  </si>
  <si>
    <t>DHA110245</t>
  </si>
  <si>
    <t>DHA110246</t>
  </si>
  <si>
    <t>DHA110247</t>
  </si>
  <si>
    <t>DHA110248</t>
  </si>
  <si>
    <t>DHA110241</t>
  </si>
  <si>
    <t>DIA110249</t>
  </si>
  <si>
    <t>DIA110250</t>
  </si>
  <si>
    <t>DIA110251</t>
  </si>
  <si>
    <t>DIA110252</t>
  </si>
  <si>
    <t>DIA110253</t>
  </si>
  <si>
    <t>DIA110254</t>
  </si>
  <si>
    <t>DIA110255</t>
  </si>
  <si>
    <t>DIA110256</t>
  </si>
  <si>
    <t>DIA110257</t>
  </si>
  <si>
    <t>DIA110258</t>
  </si>
  <si>
    <t>DIA110259</t>
  </si>
  <si>
    <t>DIA110260</t>
  </si>
  <si>
    <t>DIA110261</t>
  </si>
  <si>
    <t>DIA110262</t>
  </si>
  <si>
    <t>DIA110263</t>
  </si>
  <si>
    <t>DIA110264</t>
  </si>
  <si>
    <t>DIA110265</t>
  </si>
  <si>
    <t>DIA110266</t>
  </si>
  <si>
    <t>DIA110267</t>
  </si>
  <si>
    <t>DIA110268</t>
  </si>
  <si>
    <t>DIA110269</t>
  </si>
  <si>
    <t>DIA110270</t>
  </si>
  <si>
    <t>DIA110271</t>
  </si>
  <si>
    <t>DIA110272</t>
  </si>
  <si>
    <t>DIA110273</t>
  </si>
  <si>
    <t>DIA110274</t>
  </si>
  <si>
    <t>DIA110275</t>
  </si>
  <si>
    <t>DIA110276</t>
  </si>
  <si>
    <t>DIA110277</t>
  </si>
  <si>
    <t>DIA110278</t>
  </si>
  <si>
    <t>DIA110279</t>
  </si>
  <si>
    <t>DIA110281</t>
  </si>
  <si>
    <t>DIA110282</t>
  </si>
  <si>
    <t>DIA110283</t>
  </si>
  <si>
    <t>DIA110284</t>
  </si>
  <si>
    <t>DIA110285</t>
  </si>
  <si>
    <t>DIA110286</t>
  </si>
  <si>
    <t>DJA110287</t>
  </si>
  <si>
    <t>DJA110288</t>
  </si>
  <si>
    <t>DJA110289</t>
  </si>
  <si>
    <t>DJA110290</t>
  </si>
  <si>
    <t>DJA110291</t>
  </si>
  <si>
    <t>DJA110292</t>
  </si>
  <si>
    <t>DJA110293</t>
  </si>
  <si>
    <t>DJA110294</t>
  </si>
  <si>
    <t>DJA110295</t>
  </si>
  <si>
    <t>DJA110297</t>
  </si>
  <si>
    <t>DJA110301</t>
  </si>
  <si>
    <t>DKA110300</t>
  </si>
  <si>
    <t>DKA110299</t>
  </si>
  <si>
    <t>DKA110298</t>
  </si>
  <si>
    <t>DKA110296</t>
  </si>
  <si>
    <t>DLA110302</t>
  </si>
  <si>
    <t>DLA110303</t>
  </si>
  <si>
    <t>DLA110304</t>
  </si>
  <si>
    <t>DLA110305</t>
  </si>
  <si>
    <t>DLA110307</t>
  </si>
  <si>
    <t>DLA110308</t>
  </si>
  <si>
    <t>DLA110309</t>
  </si>
  <si>
    <t>DLA110310</t>
  </si>
  <si>
    <t>DMA110311</t>
  </si>
  <si>
    <t>DMA110312</t>
  </si>
  <si>
    <t>DMA110313</t>
  </si>
  <si>
    <t>DMA110314</t>
  </si>
  <si>
    <t>DMA110315</t>
  </si>
  <si>
    <t>DMA110316</t>
  </si>
  <si>
    <t>DMA110317</t>
  </si>
  <si>
    <t>DMA110318</t>
  </si>
  <si>
    <t>EAA110319</t>
  </si>
  <si>
    <t>EAA110320</t>
  </si>
  <si>
    <t>EAA110321</t>
  </si>
  <si>
    <t>EAA110322</t>
  </si>
  <si>
    <t>EAA110323</t>
  </si>
  <si>
    <t>EBA110324</t>
  </si>
  <si>
    <t>EBA110325</t>
  </si>
  <si>
    <t>EBA110326</t>
  </si>
  <si>
    <t>EBA110327</t>
  </si>
  <si>
    <t>EBA110328</t>
  </si>
  <si>
    <t>ECA110329</t>
  </si>
  <si>
    <t>ECA110330</t>
  </si>
  <si>
    <t>ECA110331</t>
  </si>
  <si>
    <t>ECA110332</t>
  </si>
  <si>
    <t>EDA110333</t>
  </si>
  <si>
    <t>EDA110334</t>
  </si>
  <si>
    <t>EDA110335</t>
  </si>
  <si>
    <t>EFA110336</t>
  </si>
  <si>
    <t>EEA110337</t>
  </si>
  <si>
    <t>EEA110338</t>
  </si>
  <si>
    <t>EEA110339</t>
  </si>
  <si>
    <t>EEA110340</t>
  </si>
  <si>
    <t>EEA110341</t>
  </si>
  <si>
    <t>EFA110342</t>
  </si>
  <si>
    <t>EFA110343</t>
  </si>
  <si>
    <t>EFA110344</t>
  </si>
  <si>
    <t>EFA110345</t>
  </si>
  <si>
    <t>EFA110346</t>
  </si>
  <si>
    <t>EFA110347</t>
  </si>
  <si>
    <t>EFA110348</t>
  </si>
  <si>
    <t>EFA110349</t>
  </si>
  <si>
    <t>EFA110350</t>
  </si>
  <si>
    <t>EFA110351</t>
  </si>
  <si>
    <t>EHA110354</t>
  </si>
  <si>
    <t>EHA110356</t>
  </si>
  <si>
    <t>EHA110357</t>
  </si>
  <si>
    <t>EHA110359</t>
  </si>
  <si>
    <t>EHA110360</t>
  </si>
  <si>
    <t>EHA110361</t>
  </si>
  <si>
    <t>EHA110362</t>
  </si>
  <si>
    <t>EHA110363</t>
  </si>
  <si>
    <t>EHA110364</t>
  </si>
  <si>
    <t>EHA110365</t>
  </si>
  <si>
    <t>EGA110358</t>
  </si>
  <si>
    <t>EGA110355</t>
  </si>
  <si>
    <t>EGA110353</t>
  </si>
  <si>
    <t>EHA110366</t>
  </si>
  <si>
    <t>EIA110367</t>
  </si>
  <si>
    <t>EIA110368</t>
  </si>
  <si>
    <t>EIA110369</t>
  </si>
  <si>
    <t>EIA110370</t>
  </si>
  <si>
    <t>EIA110371</t>
  </si>
  <si>
    <t>EIA110372</t>
  </si>
  <si>
    <t>EIA110373</t>
  </si>
  <si>
    <t>EIA110374</t>
  </si>
  <si>
    <t>EIA110375</t>
  </si>
  <si>
    <t>EIA110376</t>
  </si>
  <si>
    <t>EIA110377</t>
  </si>
  <si>
    <t>EIA110378</t>
  </si>
  <si>
    <t>EIA110379</t>
  </si>
  <si>
    <t>EIA110380</t>
  </si>
  <si>
    <t>EIA110381</t>
  </si>
  <si>
    <t>EIA110382</t>
  </si>
  <si>
    <t>EIA110383</t>
  </si>
  <si>
    <t>EIA110384</t>
  </si>
  <si>
    <t>EIA110385</t>
  </si>
  <si>
    <t>EIA110386</t>
  </si>
  <si>
    <t>EIA110387</t>
  </si>
  <si>
    <t>EIA110388</t>
  </si>
  <si>
    <t>EIA110389</t>
  </si>
  <si>
    <t>EIA110390</t>
  </si>
  <si>
    <t>EJA110391</t>
  </si>
  <si>
    <t>EJA110392</t>
  </si>
  <si>
    <t>EJA110393</t>
  </si>
  <si>
    <t>EJA110394</t>
  </si>
  <si>
    <t>EJA110395</t>
  </si>
  <si>
    <t>EJA110400</t>
  </si>
  <si>
    <t>ELA110402</t>
  </si>
  <si>
    <t>ELA110401</t>
  </si>
  <si>
    <t>EKA110399</t>
  </si>
  <si>
    <t>EKA110398</t>
  </si>
  <si>
    <t>EKA110397</t>
  </si>
  <si>
    <t>EKA110396</t>
  </si>
  <si>
    <t>ELA110403</t>
  </si>
  <si>
    <t>ELA110404</t>
  </si>
  <si>
    <t>ELA110405</t>
  </si>
  <si>
    <t>EMA110406</t>
  </si>
  <si>
    <t>EMA110407</t>
  </si>
  <si>
    <t>EMA110408</t>
  </si>
  <si>
    <t>EMA110409</t>
  </si>
  <si>
    <t>EMA110410</t>
  </si>
  <si>
    <t>备注</t>
  </si>
  <si>
    <t>招标</t>
  </si>
  <si>
    <t>教师专业道德及其建构的理论与实践研究</t>
  </si>
  <si>
    <t>农村小班化教育改革与城乡义务教育均衡发展对策研究</t>
  </si>
  <si>
    <t>基于学生发展的校本评估对教学有效性的促进研究</t>
  </si>
  <si>
    <t>美国一流公立大学校长队伍专业化研究</t>
  </si>
  <si>
    <t>国家教育决策科学民主模式研究</t>
  </si>
  <si>
    <t>公共服务均等化视角下省级政府教育统筹发展的效果评价与推进研究</t>
  </si>
  <si>
    <t>基于认知过程的中学生科学学科能力的表现标准研究</t>
  </si>
  <si>
    <t>以专家型教师为目标的教师职场学习的机制研究</t>
  </si>
  <si>
    <t>大城市外来人口子女教育获得空间过程研究：基于区位获得模型的分析</t>
  </si>
  <si>
    <t>基于多维整合观的中国托幼机构教育质量评价研究</t>
  </si>
  <si>
    <t>大学生社会责任感养成机制研究--以大学生志愿者为研究对象</t>
  </si>
  <si>
    <t>中国教育技术装备发展史研究</t>
  </si>
  <si>
    <t>大学生网络学习行为的分析模型与调控机制研究</t>
  </si>
  <si>
    <t>90后农民工职业能力培养路径研究</t>
  </si>
  <si>
    <t>城乡统筹背景下高等教育与区域经济协调发展研究</t>
  </si>
  <si>
    <t>义务教育阶段小规模学校合并的问题与对策比较研究</t>
  </si>
  <si>
    <t>制度排斥与别样的社会化：青少年吸毒行为的影响机制研究</t>
  </si>
  <si>
    <t>中国伊斯兰德育思想与回族大学生道德教育研究</t>
  </si>
  <si>
    <t>家庭教育消费研究----基于高等教育的视角</t>
  </si>
  <si>
    <t>中美高等教育捐赠制度比较研究</t>
  </si>
  <si>
    <t>幼儿园科学课程资源开发机制研究</t>
  </si>
  <si>
    <t>学前教育财政投入方式及其效益研究--兼论成都市公益性幼儿园发展战略</t>
  </si>
  <si>
    <t>廖益</t>
  </si>
  <si>
    <t>公共交往与学校公民教育的实践策略研究</t>
  </si>
  <si>
    <t>高校师生关系的异化研究</t>
  </si>
  <si>
    <t>省级政府统筹推进教育综合改革的机制研究：整体性治理的视角</t>
  </si>
  <si>
    <t>全球化背景下国际教育合作中的国家安全战略研究</t>
  </si>
  <si>
    <t>中德两国工程师教育改革比较研究</t>
  </si>
  <si>
    <t>西北师范大学</t>
  </si>
  <si>
    <t>重庆师范大学</t>
  </si>
  <si>
    <t>中央民族大学</t>
  </si>
  <si>
    <t>浙江师范大学</t>
  </si>
  <si>
    <t>高伟</t>
  </si>
  <si>
    <t>杜时忠</t>
  </si>
  <si>
    <t>鞠玉翠</t>
  </si>
  <si>
    <t>郑航</t>
  </si>
  <si>
    <t>郭娅</t>
  </si>
  <si>
    <t>魏捷</t>
  </si>
  <si>
    <t>阜阳师范学院</t>
  </si>
  <si>
    <t>杨绍政</t>
  </si>
  <si>
    <t>贵州大学</t>
  </si>
  <si>
    <t>王海英</t>
  </si>
  <si>
    <t>孙祯祥</t>
  </si>
  <si>
    <t>黄忠敬</t>
  </si>
  <si>
    <t>翟博</t>
  </si>
  <si>
    <t>中国教育报</t>
  </si>
  <si>
    <t>王烽</t>
  </si>
  <si>
    <t>教育部教育发展研究中心</t>
  </si>
  <si>
    <t>太原师范学院</t>
  </si>
  <si>
    <t>刘晶波</t>
  </si>
  <si>
    <t>崔世钢</t>
  </si>
  <si>
    <t>天津职业技术师范大学</t>
  </si>
  <si>
    <t>聊城大学</t>
  </si>
  <si>
    <t>东北师范大学</t>
  </si>
  <si>
    <t>内蒙古师范大学</t>
  </si>
  <si>
    <t>邵光华</t>
  </si>
  <si>
    <t>宁波大学</t>
  </si>
  <si>
    <t>张旺</t>
  </si>
  <si>
    <t>吉林省教育科学院</t>
  </si>
  <si>
    <t>唐小为</t>
  </si>
  <si>
    <t>西南大学</t>
  </si>
  <si>
    <t>李虹</t>
  </si>
  <si>
    <t>鲍东明</t>
  </si>
  <si>
    <t>安心</t>
  </si>
  <si>
    <t>赵薇</t>
  </si>
  <si>
    <t>济南大学</t>
  </si>
  <si>
    <t>宋争辉</t>
  </si>
  <si>
    <t>郭健</t>
  </si>
  <si>
    <t>河北大学</t>
  </si>
  <si>
    <t>杨会芹</t>
  </si>
  <si>
    <t>石家庄学院</t>
  </si>
  <si>
    <t>淮北师范大学</t>
  </si>
  <si>
    <t>时伟</t>
  </si>
  <si>
    <t>干洪</t>
  </si>
  <si>
    <t>安徽工程大学</t>
  </si>
  <si>
    <t>丁晓昌</t>
  </si>
  <si>
    <t>江苏省教育厅</t>
  </si>
  <si>
    <t>周雄文</t>
  </si>
  <si>
    <t>湖南工业大学</t>
  </si>
  <si>
    <t>李泽彧</t>
  </si>
  <si>
    <t>福建省龙岩学院</t>
  </si>
  <si>
    <t>周倩</t>
  </si>
  <si>
    <t>山西师范大学</t>
  </si>
  <si>
    <t>胡斌武</t>
  </si>
  <si>
    <t>浙江工业大学</t>
  </si>
  <si>
    <t>李小娟</t>
  </si>
  <si>
    <t>温州职业技术学院</t>
  </si>
  <si>
    <t>黄建中</t>
  </si>
  <si>
    <t>湖南外贸职业学院</t>
  </si>
  <si>
    <t>肖化移</t>
  </si>
  <si>
    <t>天津市教育科学研究院</t>
  </si>
  <si>
    <t>朱占峰</t>
  </si>
  <si>
    <t>河南大学</t>
  </si>
  <si>
    <t>贺亮明</t>
  </si>
  <si>
    <t>湘潭职业技术学院</t>
  </si>
  <si>
    <t>崔奎勇</t>
  </si>
  <si>
    <t>张玉华</t>
  </si>
  <si>
    <t>刘松林</t>
  </si>
  <si>
    <t>福州职业技术学院</t>
  </si>
  <si>
    <t>中国石油大学（华东）</t>
  </si>
  <si>
    <t>王健</t>
  </si>
  <si>
    <t>平心</t>
  </si>
  <si>
    <t>北京舞蹈学院</t>
  </si>
  <si>
    <t>尚大鹏</t>
  </si>
  <si>
    <t>中央教育科学研究所</t>
  </si>
  <si>
    <t>上海政法学院</t>
  </si>
  <si>
    <t>杭州师范大学</t>
  </si>
  <si>
    <t>江苏省教育科学研究院</t>
  </si>
  <si>
    <t>华南师范大学</t>
  </si>
  <si>
    <t>田道勇</t>
  </si>
  <si>
    <t>湖南科技大学</t>
  </si>
  <si>
    <t>华东师范大学</t>
  </si>
  <si>
    <t>彭小明</t>
  </si>
  <si>
    <t>魏饴</t>
  </si>
  <si>
    <t>湖南文理学院</t>
  </si>
  <si>
    <t>李政涛</t>
  </si>
  <si>
    <t>温州大学</t>
  </si>
  <si>
    <t>胡艳</t>
  </si>
  <si>
    <t>北京师范大学</t>
  </si>
  <si>
    <t>叶浩生</t>
  </si>
  <si>
    <t>赵俊峰</t>
  </si>
  <si>
    <t>刘文利</t>
  </si>
  <si>
    <t>周世杰</t>
  </si>
  <si>
    <t>中南大学</t>
  </si>
  <si>
    <t>刘雍潜</t>
  </si>
  <si>
    <t>中国教育技术协会</t>
  </si>
  <si>
    <t>张义兵</t>
  </si>
  <si>
    <t>南京师范大学</t>
  </si>
  <si>
    <t>李兴保</t>
  </si>
  <si>
    <t>傅钢善</t>
  </si>
  <si>
    <t>陕西师范大学</t>
  </si>
  <si>
    <t>郑权</t>
  </si>
  <si>
    <t>徐州师范大学</t>
  </si>
  <si>
    <t>华中师范大学</t>
  </si>
  <si>
    <t>宋飞琼</t>
  </si>
  <si>
    <t>河南科技学院</t>
  </si>
  <si>
    <t>蒋建华</t>
  </si>
  <si>
    <t>首都师范大学</t>
  </si>
  <si>
    <t>李军</t>
  </si>
  <si>
    <t>湖南师范大学</t>
  </si>
  <si>
    <t>陈桄</t>
  </si>
  <si>
    <t>王帆</t>
  </si>
  <si>
    <t>程艳</t>
  </si>
  <si>
    <t>杨兴寿</t>
  </si>
  <si>
    <t>上海交通大学</t>
  </si>
  <si>
    <t>滕珺</t>
  </si>
  <si>
    <t>周彬</t>
  </si>
  <si>
    <t>熊淳</t>
  </si>
  <si>
    <t>杨婕</t>
  </si>
  <si>
    <t>海南大学</t>
  </si>
  <si>
    <t>李巧艺</t>
  </si>
  <si>
    <t>王夫艳</t>
  </si>
  <si>
    <t>肖建国</t>
  </si>
  <si>
    <t>吉林师范大学</t>
  </si>
  <si>
    <t>王茜</t>
  </si>
  <si>
    <t>赖德信</t>
  </si>
  <si>
    <t>宗晓华</t>
  </si>
  <si>
    <t>冯倬琳</t>
  </si>
  <si>
    <t>黄洪</t>
  </si>
  <si>
    <t>成都学院</t>
  </si>
  <si>
    <t>涂端午</t>
  </si>
  <si>
    <t>李文冰</t>
  </si>
  <si>
    <t>浙江传媒学院</t>
  </si>
  <si>
    <t>盛明科</t>
  </si>
  <si>
    <t>湘潭大学</t>
  </si>
  <si>
    <t>王世伟</t>
  </si>
  <si>
    <t>中山大学</t>
  </si>
  <si>
    <t>张雨强</t>
  </si>
  <si>
    <t>毛齐明</t>
  </si>
  <si>
    <t>李丽梅</t>
  </si>
  <si>
    <t>李克建</t>
  </si>
  <si>
    <t>我国当代公民教育的取向发展及其现实性研究</t>
  </si>
  <si>
    <t>王英杰</t>
  </si>
  <si>
    <t>杨新荣</t>
  </si>
  <si>
    <t>郑东辉</t>
  </si>
  <si>
    <t>西安市未央区大明宫小学</t>
  </si>
  <si>
    <t>张海生</t>
  </si>
  <si>
    <t>东华大学</t>
  </si>
  <si>
    <t>李洁</t>
  </si>
  <si>
    <t>华东政法大学</t>
  </si>
  <si>
    <t>中国特色专业学位研究生培养模式的探索与构建</t>
  </si>
  <si>
    <t>刘亚敏</t>
  </si>
  <si>
    <t>李晓峰</t>
  </si>
  <si>
    <t>研究生学术伦理规制问题研究</t>
  </si>
  <si>
    <t>罗志敏</t>
  </si>
  <si>
    <t>程莹</t>
  </si>
  <si>
    <t>高校优秀辅导员的成长规律与培养策略研究</t>
  </si>
  <si>
    <t>李明忠</t>
  </si>
  <si>
    <t>高校管理类学科学术与专业学位研究生培养模式比较研究</t>
  </si>
  <si>
    <t>黄锐</t>
  </si>
  <si>
    <t>刘钦林</t>
  </si>
  <si>
    <t>湖南省桃源师范学校</t>
  </si>
  <si>
    <t>果淑兰</t>
  </si>
  <si>
    <t>北京市第十一中学</t>
  </si>
  <si>
    <t>闫勤</t>
  </si>
  <si>
    <t>南京师范大学附属小学</t>
  </si>
  <si>
    <t>居莉萍</t>
  </si>
  <si>
    <t>常州市雕庄中学</t>
  </si>
  <si>
    <t>孙杰</t>
  </si>
  <si>
    <t>哈尔滨市幼儿师范学校</t>
  </si>
  <si>
    <t>武毅英</t>
  </si>
  <si>
    <t>沈凌</t>
  </si>
  <si>
    <t>武汉理工大学</t>
  </si>
  <si>
    <t>梁传杰</t>
  </si>
  <si>
    <t>王建华</t>
  </si>
  <si>
    <t>张留禄</t>
  </si>
  <si>
    <t>上海应用技术学院</t>
  </si>
  <si>
    <t>华中科技大学</t>
  </si>
  <si>
    <t>张意忠</t>
  </si>
  <si>
    <t>江西师范大学</t>
  </si>
  <si>
    <t>向兴华</t>
  </si>
  <si>
    <t>华南理工大学</t>
  </si>
  <si>
    <t>王万山</t>
  </si>
  <si>
    <t>九江学院</t>
  </si>
  <si>
    <t>付景川</t>
  </si>
  <si>
    <t>吉林大学</t>
  </si>
  <si>
    <t>熊伟</t>
  </si>
  <si>
    <t>盐城工学院</t>
  </si>
  <si>
    <t>李培凤</t>
  </si>
  <si>
    <t>山西大学</t>
  </si>
  <si>
    <t>高校特色办学战略绩效评价研究</t>
  </si>
  <si>
    <t>王占军</t>
  </si>
  <si>
    <t>刘裕</t>
  </si>
  <si>
    <t>电子科技大学</t>
  </si>
  <si>
    <t>魏海苓</t>
  </si>
  <si>
    <t>广东外语外贸大学</t>
  </si>
  <si>
    <t>西方现代学徒制的比较与借鉴--工学结合的视角</t>
  </si>
  <si>
    <t>关晶</t>
  </si>
  <si>
    <t>唐智彬</t>
  </si>
  <si>
    <t>湖南岳阳职业技术学院</t>
  </si>
  <si>
    <t>岳阳职业技术学院</t>
  </si>
  <si>
    <t>胡秀锦</t>
  </si>
  <si>
    <t>上海市教育科学研究院</t>
  </si>
  <si>
    <t>李志河</t>
  </si>
  <si>
    <t>方鸣</t>
  </si>
  <si>
    <t>安徽财经大学</t>
  </si>
  <si>
    <t>社区教育教师的工作特性分析与能力建设研究----基于同中小学教师对比的视角</t>
  </si>
  <si>
    <t>张永</t>
  </si>
  <si>
    <t>武丽志</t>
  </si>
  <si>
    <t>张薇</t>
  </si>
  <si>
    <t>刘洋洋</t>
  </si>
  <si>
    <t>杜晓红</t>
  </si>
  <si>
    <t>吕屹</t>
  </si>
  <si>
    <t>丁月牙</t>
  </si>
  <si>
    <t>国家教育行政学院</t>
  </si>
  <si>
    <t>少数民族濒危文化传承与学校教育研究----以云南丽江纳西族东巴舞蹈文化为个案</t>
  </si>
  <si>
    <t>胡迪雅</t>
  </si>
  <si>
    <t>徐宇</t>
  </si>
  <si>
    <t>海路</t>
  </si>
  <si>
    <t>李永云</t>
  </si>
  <si>
    <t>云南省玉溪师范学院</t>
  </si>
  <si>
    <t>刘向荣</t>
  </si>
  <si>
    <t>河北农业大学</t>
  </si>
  <si>
    <t>余清臣</t>
  </si>
  <si>
    <t>郑玉飞</t>
  </si>
  <si>
    <t>薛忠祥</t>
  </si>
  <si>
    <t>徐瑞</t>
  </si>
  <si>
    <t>张伟平</t>
  </si>
  <si>
    <t>吴驰</t>
  </si>
  <si>
    <t>邢红军</t>
  </si>
  <si>
    <t>李芳</t>
  </si>
  <si>
    <t>泰山学院</t>
  </si>
  <si>
    <t>张振新</t>
  </si>
  <si>
    <t>刘志军</t>
  </si>
  <si>
    <t>李凌艳</t>
  </si>
  <si>
    <t>盖笑松</t>
  </si>
  <si>
    <t>曹瑞</t>
  </si>
  <si>
    <t>周波</t>
  </si>
  <si>
    <t>昆明学院</t>
  </si>
  <si>
    <t>李兴植</t>
  </si>
  <si>
    <t>中国教学仪器设备总公司</t>
  </si>
  <si>
    <t>付道明</t>
  </si>
  <si>
    <t>韩山师范学院</t>
  </si>
  <si>
    <t>黄纯国</t>
  </si>
  <si>
    <t>江苏技术师范学院</t>
  </si>
  <si>
    <t>刘成新</t>
  </si>
  <si>
    <t>曲阜师范大学</t>
  </si>
  <si>
    <t>黄宇星</t>
  </si>
  <si>
    <t>王民</t>
  </si>
  <si>
    <t>上海电视大学</t>
  </si>
  <si>
    <t>刘强</t>
  </si>
  <si>
    <t>教育部教学仪器研究所</t>
  </si>
  <si>
    <t>李玉斌</t>
  </si>
  <si>
    <t>郭辉</t>
  </si>
  <si>
    <t>青海师范大学</t>
  </si>
  <si>
    <t>钟海青</t>
  </si>
  <si>
    <t>广西民族大学</t>
  </si>
  <si>
    <t>武启云</t>
  </si>
  <si>
    <t>谭志松</t>
  </si>
  <si>
    <t>三峡大学</t>
  </si>
  <si>
    <t>中南民族大学</t>
  </si>
  <si>
    <t>陈露茜</t>
  </si>
  <si>
    <t>中国人民大学</t>
  </si>
  <si>
    <t>王晋</t>
  </si>
  <si>
    <t>周霖</t>
  </si>
  <si>
    <t>刘训华</t>
  </si>
  <si>
    <t>丁小斌</t>
  </si>
  <si>
    <t>李瑛</t>
  </si>
  <si>
    <t>谷传华</t>
  </si>
  <si>
    <t>罗立祝</t>
  </si>
  <si>
    <t>宋岩</t>
  </si>
  <si>
    <t>广东女子职业技术学院</t>
  </si>
  <si>
    <t>刘方涛</t>
  </si>
  <si>
    <t>南京铁道职业技术学院（苏州校区）</t>
  </si>
  <si>
    <t>高清辉</t>
  </si>
  <si>
    <t>李大伟</t>
  </si>
  <si>
    <t>董兆伟</t>
  </si>
  <si>
    <t>河北工业职业技术学院</t>
  </si>
  <si>
    <t>刘自敏</t>
  </si>
  <si>
    <t>方彤</t>
  </si>
  <si>
    <t>沈阳师范大学</t>
  </si>
  <si>
    <t>现代西方道德教育的社会学基础研究</t>
  </si>
  <si>
    <t>唐爱民</t>
  </si>
  <si>
    <t>学校社会工作视域下大学生弱势群体救助模式研究</t>
  </si>
  <si>
    <t>刘海鹰</t>
  </si>
  <si>
    <t>山东理工大学</t>
  </si>
  <si>
    <t>甘剑梅</t>
  </si>
  <si>
    <t>佟雪峰</t>
  </si>
  <si>
    <t>新疆高校哈萨克民族大学生思想政治教育研究</t>
  </si>
  <si>
    <t>古丽娜尔.马木尔别克</t>
  </si>
  <si>
    <t>新疆医科大学</t>
  </si>
  <si>
    <t>刘丹</t>
  </si>
  <si>
    <t>张馨</t>
  </si>
  <si>
    <t>北京化工大学</t>
  </si>
  <si>
    <t>大学生志愿服务的公益性与利益补偿问题研究</t>
  </si>
  <si>
    <t>王宏</t>
  </si>
  <si>
    <t>唐山职业技术学院</t>
  </si>
  <si>
    <t>哈尔滨师范大学</t>
  </si>
  <si>
    <t>经济发达地区中等教育优质均衡发展的文化机制研究</t>
  </si>
  <si>
    <t>孙玉丽</t>
  </si>
  <si>
    <t>滕祥东</t>
  </si>
  <si>
    <t>李伟涛</t>
  </si>
  <si>
    <t>高考加分政策改革研究</t>
  </si>
  <si>
    <t>封旺洲</t>
  </si>
  <si>
    <t>湖南省娄底市教育局</t>
  </si>
  <si>
    <t>孙锦明</t>
  </si>
  <si>
    <t>董圣足</t>
  </si>
  <si>
    <t>沈百福</t>
  </si>
  <si>
    <t>周明法</t>
  </si>
  <si>
    <t>浙江树人学院</t>
  </si>
  <si>
    <t>邵泽斌</t>
  </si>
  <si>
    <t>万秀兰</t>
  </si>
  <si>
    <t>桑锦龙</t>
  </si>
  <si>
    <t>余永玲</t>
  </si>
  <si>
    <t>天津市教育招生考试院</t>
  </si>
  <si>
    <t>郭秋平</t>
  </si>
  <si>
    <t>徐军伟</t>
  </si>
  <si>
    <t>张新民</t>
  </si>
  <si>
    <t>黄淮学院</t>
  </si>
  <si>
    <t>严仲连</t>
  </si>
  <si>
    <t>宁夏师范学院</t>
  </si>
  <si>
    <t>尹坚勤</t>
  </si>
  <si>
    <t>梁威</t>
  </si>
  <si>
    <t>彭俊英</t>
  </si>
  <si>
    <t>张正中</t>
  </si>
  <si>
    <t>渤海大学</t>
  </si>
  <si>
    <t>基于行政区域的促进中小学校本课程开发的对策研究----以河北省为例</t>
  </si>
  <si>
    <t>索桂芳</t>
  </si>
  <si>
    <t>河北师范大学</t>
  </si>
  <si>
    <t>潘新民</t>
  </si>
  <si>
    <t>苏东强</t>
  </si>
  <si>
    <t>塘沽教育中心</t>
  </si>
  <si>
    <t>刘沪</t>
  </si>
  <si>
    <t>刘晓玫</t>
  </si>
  <si>
    <t>曹能秀</t>
  </si>
  <si>
    <t>高中数学有效教学课例研究</t>
  </si>
  <si>
    <t>周建华</t>
  </si>
  <si>
    <t>中国人民大学附属中学</t>
  </si>
  <si>
    <t>沈立</t>
  </si>
  <si>
    <t>上海市长宁区初级职业技术学校</t>
  </si>
  <si>
    <t>顾国荣</t>
  </si>
  <si>
    <t>湖南省常德师范学校</t>
  </si>
  <si>
    <t>魏勇</t>
  </si>
  <si>
    <t>胡邦永</t>
  </si>
  <si>
    <t>古蔺县教师进修学校</t>
  </si>
  <si>
    <t>傅明宝</t>
  </si>
  <si>
    <t>南京市沙洲中学</t>
  </si>
  <si>
    <t>杨黎明</t>
  </si>
  <si>
    <t>李枭鹰</t>
  </si>
  <si>
    <t>于胜刚</t>
  </si>
  <si>
    <t>王春春</t>
  </si>
  <si>
    <t>朱振林</t>
  </si>
  <si>
    <t>彭勃</t>
  </si>
  <si>
    <t>徐小鹰</t>
  </si>
  <si>
    <t>张小萍</t>
  </si>
  <si>
    <t>社会转型期大学生对主流意识形态认同研究</t>
  </si>
  <si>
    <t>骈茂林</t>
  </si>
  <si>
    <t>西北工业大学幼儿园</t>
  </si>
  <si>
    <t>李华</t>
  </si>
  <si>
    <t>陈剑峰</t>
  </si>
  <si>
    <t>高雪芬</t>
  </si>
  <si>
    <t>广州医学院</t>
  </si>
  <si>
    <t>沈小娟</t>
  </si>
  <si>
    <t>上海理工大学</t>
  </si>
  <si>
    <t>陈上仁</t>
  </si>
  <si>
    <t>赣南师范学院</t>
  </si>
  <si>
    <t>高为国</t>
  </si>
  <si>
    <t>邵子华</t>
  </si>
  <si>
    <t>菏泽学院</t>
  </si>
  <si>
    <t>罗云</t>
  </si>
  <si>
    <t>李硕豪</t>
  </si>
  <si>
    <t>郭和平</t>
  </si>
  <si>
    <t>天津工业大学</t>
  </si>
  <si>
    <t>张德良</t>
  </si>
  <si>
    <t>于海英</t>
  </si>
  <si>
    <t>郭淑馨</t>
  </si>
  <si>
    <t>吉林财经大学</t>
  </si>
  <si>
    <t>鄢娟</t>
  </si>
  <si>
    <t>武汉纺织大学</t>
  </si>
  <si>
    <t>赵叶珠</t>
  </si>
  <si>
    <t>西藏大学</t>
  </si>
  <si>
    <t>尹晓敏</t>
  </si>
  <si>
    <t>郝明君</t>
  </si>
  <si>
    <t>李志平</t>
  </si>
  <si>
    <t>哈尔滨学院</t>
  </si>
  <si>
    <t>刘德顺</t>
  </si>
  <si>
    <t>卢瑞玲</t>
  </si>
  <si>
    <t>安徽农业大学</t>
  </si>
  <si>
    <t>李业昆</t>
  </si>
  <si>
    <t>北京工商大学</t>
  </si>
  <si>
    <t>马早明</t>
  </si>
  <si>
    <t>崔锐捷</t>
  </si>
  <si>
    <t>南京航空航天大学</t>
  </si>
  <si>
    <t>张宝秀</t>
  </si>
  <si>
    <t>北京联合大学</t>
  </si>
  <si>
    <t>张弘弢</t>
  </si>
  <si>
    <t>黑龙江商业职业学院</t>
  </si>
  <si>
    <t>刘彩霞</t>
  </si>
  <si>
    <t>万增奎</t>
  </si>
  <si>
    <t>江苏省淮阴师范学院</t>
  </si>
  <si>
    <t>王明平</t>
  </si>
  <si>
    <t>河南省濮阳市油田教育中心</t>
  </si>
  <si>
    <t>朱锦秀</t>
  </si>
  <si>
    <t>刘伟</t>
  </si>
  <si>
    <t>东北财经大学</t>
  </si>
  <si>
    <t>陶圣琴</t>
  </si>
  <si>
    <t>孙彩平</t>
  </si>
  <si>
    <t>郭荣祥</t>
  </si>
  <si>
    <t>南通大学</t>
  </si>
  <si>
    <t>单凤儒</t>
  </si>
  <si>
    <t>陆素菊</t>
  </si>
  <si>
    <t>何文章</t>
  </si>
  <si>
    <t>王美萍</t>
  </si>
  <si>
    <t>唐红梅</t>
  </si>
  <si>
    <t>上海医药高等专科学校</t>
  </si>
  <si>
    <t>杜庆波</t>
  </si>
  <si>
    <t>南京信息职业技术学院</t>
  </si>
  <si>
    <t>陕西工业职业技术学院</t>
  </si>
  <si>
    <t>张金福</t>
  </si>
  <si>
    <t>南京特殊教育职业技术学院</t>
  </si>
  <si>
    <t>宋志强</t>
  </si>
  <si>
    <t>王世泽</t>
  </si>
  <si>
    <t>戴文静</t>
  </si>
  <si>
    <t>吴济慧</t>
  </si>
  <si>
    <t>付雪凌</t>
  </si>
  <si>
    <t>廖晓衡</t>
  </si>
  <si>
    <t>杨国良</t>
  </si>
  <si>
    <t>天津市职业大学</t>
  </si>
  <si>
    <t>王良春</t>
  </si>
  <si>
    <t>浙江工业职业技术学院</t>
  </si>
  <si>
    <t>陈跃辉</t>
  </si>
  <si>
    <t>湘潭教育学院</t>
  </si>
  <si>
    <t>邢运凯</t>
  </si>
  <si>
    <t>浙江金融职业学院</t>
  </si>
  <si>
    <t>刘克勤</t>
  </si>
  <si>
    <t>丽水职业技术学院</t>
  </si>
  <si>
    <t>蔡可</t>
  </si>
  <si>
    <t>蔡其勇</t>
  </si>
  <si>
    <t>长江师范学院</t>
  </si>
  <si>
    <t>宋剑祥</t>
  </si>
  <si>
    <t>昆明冶金高等专科学校</t>
  </si>
  <si>
    <t>于素梅</t>
  </si>
  <si>
    <t>陈文红</t>
  </si>
  <si>
    <t>湖南理工学院</t>
  </si>
  <si>
    <t>邵伟德</t>
  </si>
  <si>
    <t>钟全宏</t>
  </si>
  <si>
    <t>黄剑敏</t>
  </si>
  <si>
    <t>胡振浩</t>
  </si>
  <si>
    <t>浙江经济职业技术学院</t>
  </si>
  <si>
    <t>蔡丽红</t>
  </si>
  <si>
    <t>靳晓芳</t>
  </si>
  <si>
    <t>江凤娟</t>
  </si>
  <si>
    <t>安维武</t>
  </si>
  <si>
    <t>甘肃省肃南裕固族自治县第一中学</t>
  </si>
  <si>
    <t>黄映玲</t>
  </si>
  <si>
    <t>张善鑫</t>
  </si>
  <si>
    <t>丛静</t>
  </si>
  <si>
    <t>靳淑梅</t>
  </si>
  <si>
    <t>吉林省延边大学</t>
  </si>
  <si>
    <t>孙东方</t>
  </si>
  <si>
    <t>卢旭</t>
  </si>
  <si>
    <t>付安权</t>
  </si>
  <si>
    <t>张小丽</t>
  </si>
  <si>
    <t>杨光海</t>
  </si>
  <si>
    <t>祁东方</t>
  </si>
  <si>
    <t>莫然</t>
  </si>
  <si>
    <t>广东金融学院</t>
  </si>
  <si>
    <t>程黎</t>
  </si>
  <si>
    <t>毕有余</t>
  </si>
  <si>
    <t>陈琳</t>
  </si>
  <si>
    <t>张登浩</t>
  </si>
  <si>
    <t>颜士刚</t>
  </si>
  <si>
    <t>郑兰琴</t>
  </si>
  <si>
    <t>柏宏权</t>
  </si>
  <si>
    <t>陈巧云</t>
  </si>
  <si>
    <t>王正青</t>
  </si>
  <si>
    <t>吕敏霞</t>
  </si>
  <si>
    <t>河南教育学院</t>
  </si>
  <si>
    <t>闫智勇</t>
  </si>
  <si>
    <t>重庆航天职业技术学院</t>
  </si>
  <si>
    <t>王娟</t>
  </si>
  <si>
    <t>林少真</t>
  </si>
  <si>
    <t>华侨大学</t>
  </si>
  <si>
    <t>潘从义</t>
  </si>
  <si>
    <t>邱双成</t>
  </si>
  <si>
    <t>叶飞</t>
  </si>
  <si>
    <t>赵颖</t>
  </si>
  <si>
    <t>喻恺</t>
  </si>
  <si>
    <t>浦科学</t>
  </si>
  <si>
    <t>重庆医科大学</t>
  </si>
  <si>
    <t>社会性别视角下教育对社会流动的影响研究</t>
  </si>
  <si>
    <t>孙立新</t>
  </si>
  <si>
    <t>毛建茹</t>
  </si>
  <si>
    <t>上海教育科学研究院</t>
  </si>
  <si>
    <t>朱敏</t>
  </si>
  <si>
    <t>孙德芳</t>
  </si>
  <si>
    <t>刘在花</t>
  </si>
  <si>
    <t>王晓红</t>
  </si>
  <si>
    <t>张力元</t>
  </si>
  <si>
    <t>中央音乐学院</t>
  </si>
  <si>
    <t>肖燕</t>
  </si>
  <si>
    <t>北京市第八十中学</t>
  </si>
  <si>
    <t>万茹</t>
  </si>
  <si>
    <t>虞晓勇</t>
  </si>
  <si>
    <t>黄健毅</t>
  </si>
  <si>
    <t>广西民族师范学院</t>
  </si>
  <si>
    <t>安富海</t>
  </si>
  <si>
    <t>谷禾</t>
  </si>
  <si>
    <t>云南财经大学</t>
  </si>
  <si>
    <t>白勇</t>
  </si>
  <si>
    <t>李春晖</t>
  </si>
  <si>
    <t>李玉娜</t>
  </si>
  <si>
    <t>王育红</t>
  </si>
  <si>
    <t>邝艳湘</t>
  </si>
  <si>
    <t>幼儿园教育质量保障体系构建研究</t>
  </si>
  <si>
    <t>原晋霞</t>
  </si>
  <si>
    <t>刘善槐</t>
  </si>
  <si>
    <t>张宪冰</t>
  </si>
  <si>
    <t>优质课的特征及其推广过程中的影响因素研究</t>
  </si>
  <si>
    <t>赵冬臣</t>
  </si>
  <si>
    <t>经济效能抑或社会正义--后普九时代农村小规模学校教育质量发展研究</t>
  </si>
  <si>
    <t>孙艳霞</t>
  </si>
  <si>
    <t>温小军</t>
  </si>
  <si>
    <t>广州大学</t>
  </si>
  <si>
    <t>侯海凤</t>
  </si>
  <si>
    <t>成都市教育科学研究院</t>
  </si>
  <si>
    <t>肖索未</t>
  </si>
  <si>
    <t>易高峰</t>
  </si>
  <si>
    <t>江苏省扬州市邗江区教育局</t>
  </si>
  <si>
    <t>章献明</t>
  </si>
  <si>
    <t>田琳</t>
  </si>
  <si>
    <t>王梅</t>
  </si>
  <si>
    <t>云南省昆明市官渡区东站小学</t>
  </si>
  <si>
    <t>鲍宗武</t>
  </si>
  <si>
    <t>浙江省遂昌县实验小学</t>
  </si>
  <si>
    <t>李雄鹰</t>
  </si>
  <si>
    <t>许广玺</t>
  </si>
  <si>
    <t>柴玥</t>
  </si>
  <si>
    <t>大连理工大学</t>
  </si>
  <si>
    <t>管立国</t>
  </si>
  <si>
    <t>郭新明</t>
  </si>
  <si>
    <t>林杰</t>
  </si>
  <si>
    <t>胡树红</t>
  </si>
  <si>
    <t>内蒙古财经学院</t>
  </si>
  <si>
    <t>李莉</t>
  </si>
  <si>
    <t>天津科技大学</t>
  </si>
  <si>
    <t>袁志玲</t>
  </si>
  <si>
    <t>雷洪德</t>
  </si>
  <si>
    <t>李健</t>
  </si>
  <si>
    <t>国防科技大学</t>
  </si>
  <si>
    <t>冯涛</t>
  </si>
  <si>
    <t>西安工程大学</t>
  </si>
  <si>
    <t>李玉雄</t>
  </si>
  <si>
    <t>王影</t>
  </si>
  <si>
    <t>金保华</t>
  </si>
  <si>
    <t>童蕊</t>
  </si>
  <si>
    <t>张斌</t>
  </si>
  <si>
    <t>苗春霞</t>
  </si>
  <si>
    <t>徐州医学院</t>
  </si>
  <si>
    <t>孟 韬</t>
  </si>
  <si>
    <t>赵岩</t>
  </si>
  <si>
    <t>李菲</t>
  </si>
  <si>
    <t>揭晓</t>
  </si>
  <si>
    <t>王鹏</t>
  </si>
  <si>
    <t>山东大学</t>
  </si>
  <si>
    <t>大学生非正式群体的作用机理及与正式群体的互动关系实证研究</t>
  </si>
  <si>
    <t>健康教育对社会和个人收益的实证研究：以控烟为例</t>
  </si>
  <si>
    <t>我国产学研合作法制环境建设研究</t>
  </si>
  <si>
    <t>城乡义务教育教师一体化配置机制研究</t>
  </si>
  <si>
    <t>初中生生活经验课程参与形态研究</t>
  </si>
  <si>
    <t>大众儿童观的社会阶层比较研究</t>
  </si>
  <si>
    <t>基于课堂观察的新教师校本培训活动的设计与运用研究</t>
  </si>
  <si>
    <t>基础教育高中阶段少数民族精英人才发现和培养模式探究</t>
  </si>
  <si>
    <t>城郊结合部小学学困生学习习惯养成的实践研究</t>
  </si>
  <si>
    <t>新课程背景下集体备课运行机制的研究</t>
  </si>
  <si>
    <t>我国大学自主招生质量的实证研究</t>
  </si>
  <si>
    <t>运用分类理论提高课堂教学效率的理论与实践研究</t>
  </si>
  <si>
    <t>运用现代教育技术装备促进基础教育实践教学模式的改革与创新研究</t>
  </si>
  <si>
    <t>国家一般</t>
  </si>
  <si>
    <t>山东师范大学</t>
  </si>
  <si>
    <t>广州大学</t>
  </si>
  <si>
    <t>河南大学</t>
  </si>
  <si>
    <t>华东师范大学</t>
  </si>
  <si>
    <t>温州大学</t>
  </si>
  <si>
    <t>中南大学</t>
  </si>
  <si>
    <t>华中师范大学</t>
  </si>
  <si>
    <t>西南民族大学</t>
  </si>
  <si>
    <t>曲阜师范大学</t>
  </si>
  <si>
    <t>南京师范大学</t>
  </si>
  <si>
    <t>中国教育学会</t>
  </si>
  <si>
    <t>南阳师范学院</t>
  </si>
  <si>
    <t>广东工贸职业技术学院</t>
  </si>
  <si>
    <t>郑州大学</t>
  </si>
  <si>
    <t>淄博职业学院</t>
  </si>
  <si>
    <t>东北师范大学</t>
  </si>
  <si>
    <t>北京师范大学</t>
  </si>
  <si>
    <t>徐州师范大学</t>
  </si>
  <si>
    <t>北京教育科学研究院</t>
  </si>
  <si>
    <t>南京大学</t>
  </si>
  <si>
    <t>上海交通大学</t>
  </si>
  <si>
    <t>北华大学</t>
  </si>
  <si>
    <t>武汉大学</t>
  </si>
  <si>
    <t>四川大学</t>
  </si>
  <si>
    <t>上海师范大学</t>
  </si>
  <si>
    <t>黑龙江大学</t>
  </si>
  <si>
    <t>青海师范大学</t>
  </si>
  <si>
    <t>中央民族大学</t>
  </si>
  <si>
    <t>山西大学</t>
  </si>
  <si>
    <t>杭州师范大学</t>
  </si>
  <si>
    <t>浙江师范大学</t>
  </si>
  <si>
    <t>辽宁师范大学</t>
  </si>
  <si>
    <t>厦门大学</t>
  </si>
  <si>
    <t>杭州幼儿师范学院</t>
  </si>
  <si>
    <t>北京联合大学</t>
  </si>
  <si>
    <t>河南科技学院</t>
  </si>
  <si>
    <t>四川师范大学</t>
  </si>
  <si>
    <t>湖南师范大学</t>
  </si>
  <si>
    <t>云南师范大学</t>
  </si>
  <si>
    <t>重庆大学</t>
  </si>
  <si>
    <t>浙江理工大学</t>
  </si>
  <si>
    <t>湖南工程学院</t>
  </si>
  <si>
    <t>兰州大学</t>
  </si>
  <si>
    <t>牡丹江师范学院</t>
  </si>
  <si>
    <t>福建师范大学</t>
  </si>
  <si>
    <t>宜春学院</t>
  </si>
  <si>
    <t xml:space="preserve"> 东北师范大学</t>
  </si>
  <si>
    <t>广东工业大学</t>
  </si>
  <si>
    <t>大连交通大学</t>
  </si>
  <si>
    <t>中国海洋大学</t>
  </si>
  <si>
    <t>杭州市西湖小学教育集团（总校）</t>
  </si>
  <si>
    <t>中央民族大学附属中学</t>
  </si>
  <si>
    <t>咸阳师范学院</t>
  </si>
  <si>
    <t>北京工业大学</t>
  </si>
  <si>
    <t>东北财经大学</t>
  </si>
  <si>
    <t>浙江大学</t>
  </si>
  <si>
    <t>姓名</t>
  </si>
  <si>
    <t>国家重点</t>
  </si>
  <si>
    <t>褚宏启</t>
  </si>
  <si>
    <t>杜育红</t>
  </si>
  <si>
    <t>姜沛民</t>
  </si>
  <si>
    <t>秦金亮</t>
  </si>
  <si>
    <t>王磊</t>
  </si>
  <si>
    <t>石立英</t>
  </si>
  <si>
    <t>刘海峰</t>
  </si>
  <si>
    <t>张力</t>
  </si>
  <si>
    <t>以科学发展为主题转变教育发展方式研究</t>
  </si>
  <si>
    <t>教育在国家从中等偏下向中等偏上收入水平发展过程中的作用研究</t>
  </si>
  <si>
    <t>我国现代职业教育体系研究</t>
  </si>
  <si>
    <t>保障适龄儿童接受基本而有质量的学前教育政策和机制研究</t>
  </si>
  <si>
    <t>中小学生学科能力表现研究</t>
  </si>
  <si>
    <t>地方政府推动教育科学发展政绩考核体系与问责机制研究</t>
  </si>
  <si>
    <t>基本建成学习型社会的指标体系和实践途径研究</t>
  </si>
  <si>
    <t>高校招生制度改革研究</t>
  </si>
  <si>
    <t>北京市教育委员会</t>
  </si>
  <si>
    <t>中国教育发展战略学会</t>
  </si>
  <si>
    <t>教育部教育发展研究中心</t>
  </si>
  <si>
    <t>第1组</t>
  </si>
  <si>
    <t>国家青年</t>
  </si>
  <si>
    <t>教育部重点</t>
  </si>
  <si>
    <t>教育部青年</t>
  </si>
  <si>
    <t>第2组</t>
  </si>
  <si>
    <t>第3组</t>
  </si>
  <si>
    <t>第4组</t>
  </si>
  <si>
    <t>第5组</t>
  </si>
  <si>
    <t>第6组</t>
  </si>
  <si>
    <t>第7组</t>
  </si>
  <si>
    <t>第8组</t>
  </si>
  <si>
    <t>第9组</t>
  </si>
  <si>
    <t>第10组</t>
  </si>
  <si>
    <t>第11组</t>
  </si>
  <si>
    <t>第12组</t>
  </si>
  <si>
    <t>第13组</t>
  </si>
  <si>
    <t>第14组</t>
  </si>
  <si>
    <t>第15组</t>
  </si>
  <si>
    <t>第16组</t>
  </si>
  <si>
    <t>第17组</t>
  </si>
  <si>
    <t>第18组</t>
  </si>
  <si>
    <t>第19组</t>
  </si>
  <si>
    <t>吴国娟</t>
  </si>
  <si>
    <t>江西师范大学</t>
  </si>
  <si>
    <t>周小刚</t>
  </si>
  <si>
    <t>南昌航空大学</t>
  </si>
  <si>
    <t>合计</t>
  </si>
  <si>
    <t>合计</t>
  </si>
  <si>
    <t>白强</t>
  </si>
  <si>
    <t>拟立项</t>
  </si>
  <si>
    <t>合计</t>
  </si>
  <si>
    <t>大学制度公正性研究</t>
  </si>
  <si>
    <t>2011年度全国教育科学规划课题初评结果统计表（等组且3票以上）</t>
  </si>
  <si>
    <t>2011年度全国教育科学规划课题初评结果统计表（3票以上）</t>
  </si>
  <si>
    <t>2011年度全国教育科学规划课题初评结果统计表（等组）</t>
  </si>
  <si>
    <t>深圳市教育科学研究院</t>
  </si>
  <si>
    <t>清华大学</t>
  </si>
  <si>
    <t>我国高等教育资源配置转型程度趋势研究</t>
  </si>
  <si>
    <t>我国体育教师专业标准构建研究</t>
  </si>
  <si>
    <t>职业教育统筹发展战略研究---以重庆市统筹城乡职业教育改革发展为例</t>
  </si>
  <si>
    <t>学生自主能力培养研究</t>
  </si>
  <si>
    <t>以大学生创业教育为突破点改革高校人才培养模式问题研究</t>
  </si>
  <si>
    <t>理科基础学科类拔尖本科生培养机制研究----基于创造心理学的分析</t>
  </si>
  <si>
    <t>我国大学党委书记能力素质现状研究----以72所教育部直属高校为例</t>
  </si>
  <si>
    <t>高校优势学科群形成机理研究</t>
  </si>
  <si>
    <t>舞蹈美育与人的全面发展研究</t>
  </si>
  <si>
    <t>“微博”对大学生交往行为影响及其教育策略研究</t>
  </si>
  <si>
    <t>绩效工资背景下教师有效激励研究</t>
  </si>
  <si>
    <t>福建教育学院</t>
  </si>
  <si>
    <t>福建省高等教育自学考试委员会办公室</t>
  </si>
  <si>
    <t>学前儿童品格教育实践模式研究—基于和合学习理念的探索</t>
  </si>
  <si>
    <t>独立学院“浙江模式”研究</t>
  </si>
  <si>
    <t xml:space="preserve">首都师范大学 </t>
  </si>
  <si>
    <t>西部农村学前教育对儿童发展影响的评价研究-----以四川省为例</t>
  </si>
  <si>
    <t>构建区域教育科研生态系统的实践研究—塘沽教育科研的创新与发展</t>
  </si>
  <si>
    <t>大面积提高贫困地区义务教育质量和缩小校际差距的有效途径研究</t>
  </si>
  <si>
    <t>外来务工人员子女融合教育的策略研究</t>
  </si>
  <si>
    <t>核心问题教学中的学生深度体验实践研究</t>
  </si>
  <si>
    <t>周文良</t>
  </si>
  <si>
    <t>四川大学附属中学</t>
  </si>
  <si>
    <t>3-6岁幼儿亲自然情感培养策略的实践研究</t>
  </si>
  <si>
    <t>机械类专业“卓越工程师”培养的企业学习模式研究</t>
  </si>
  <si>
    <t>学生道德自主能力培养研究</t>
  </si>
  <si>
    <t>“民工荒”背景下劳动者职业能力提升的基本路向----基于劳动经济学的探索</t>
  </si>
  <si>
    <t>农村剩余劳动力转移培训实效研究----基于“云和师傅”的个案分析</t>
  </si>
  <si>
    <t>中小学教师远程培训绩效研究--以“国培计划”远程项目为例</t>
  </si>
  <si>
    <t>多元文化视野下的民族高校隐性课程研究--以五所民族高校为例</t>
  </si>
  <si>
    <t xml:space="preserve"> 当代中国教育价值取向的困境与出路--一种文化生态视角的分析</t>
  </si>
  <si>
    <t>类别学习的双机制研究</t>
  </si>
  <si>
    <t>西北地区县域中小学教师流动问题研究----以甘肃省某县为例</t>
  </si>
  <si>
    <t>世界一流大学受国际金融危机影响及应对策略研究</t>
  </si>
  <si>
    <t>大学生马克思主义素养培育模式研究</t>
  </si>
  <si>
    <t>渭南师范学院</t>
  </si>
  <si>
    <t>内蒙古自治区“三少”民族教育特色研究</t>
  </si>
  <si>
    <t>温州医学院</t>
  </si>
  <si>
    <t>江南大学</t>
  </si>
  <si>
    <t>课题名称</t>
  </si>
  <si>
    <t>实践教育学范式研究</t>
  </si>
  <si>
    <t>促进中学生思维品质发展研究</t>
  </si>
  <si>
    <t>清末民国中小学英语教科书研究</t>
  </si>
  <si>
    <t>非洲区域教育发展战略研究</t>
  </si>
  <si>
    <t>转型期中国大学办学定位的制度逻辑演进研究</t>
  </si>
  <si>
    <t>校长教学领导力发展的知识基础研究</t>
  </si>
  <si>
    <t>大学生对高等教育服务的满意度调查研究</t>
  </si>
  <si>
    <t>城市养老女性护理人才培养的国际比较研究</t>
  </si>
  <si>
    <t>21世纪中国核心教育价值取向研究</t>
  </si>
  <si>
    <t>我国中小学教学研究小组发展史研究</t>
  </si>
  <si>
    <t>重构学校制度生活培育现代公民精神研究</t>
  </si>
  <si>
    <t>以机器人教育为载体的高中与大学创新教育有效衔接的实践研究</t>
  </si>
  <si>
    <t>情绪一致性记忆编码和提取的发展研究</t>
  </si>
  <si>
    <t>文化软实力建设与大学发展互动研究</t>
  </si>
  <si>
    <t>高等学校依法治校机制研究</t>
  </si>
  <si>
    <t>20世纪80年代美国“学校大辩论”研究</t>
  </si>
  <si>
    <t>初中电子教材学科应用路径研究</t>
  </si>
  <si>
    <t>问题大学生的多角度成因及矫正策略研究</t>
  </si>
  <si>
    <t>我国普通高中教师收入校际差异研究</t>
  </si>
  <si>
    <t>陶青</t>
  </si>
  <si>
    <t>个性化作业设计研究</t>
  </si>
  <si>
    <t>大学生人生态度现状与转化研究</t>
  </si>
  <si>
    <t>中国—东盟高等教育区域性合作研究</t>
  </si>
  <si>
    <t>苏联教育经验对我国中小学教学制度的影响（1949-1966年）</t>
  </si>
  <si>
    <t>青少年积极心理品质的发展机制与培养途径研究</t>
  </si>
  <si>
    <t>文科专业实践教学体制机制研究</t>
  </si>
  <si>
    <t>服务地方传统产业转型的高职产学研合作研究</t>
  </si>
  <si>
    <t>清末民初中国教育学科的建立与发展研究（1901-1919年）</t>
  </si>
  <si>
    <t>大学生生命质量影响机制研究</t>
  </si>
  <si>
    <t>中国社会音乐考级研究</t>
  </si>
  <si>
    <t>高中舞蹈课程的开发与实践研究</t>
  </si>
  <si>
    <t>课题批准号</t>
  </si>
  <si>
    <t>课题类别</t>
  </si>
  <si>
    <t>工作单位</t>
  </si>
  <si>
    <t>国家重点</t>
  </si>
  <si>
    <t>新课程改革背景下的写作教学模式研究</t>
  </si>
  <si>
    <t>当代中国教育研究方法论的演变与发展趋势研究</t>
  </si>
  <si>
    <t>我国高等教育文艺美学教育史的研究</t>
  </si>
  <si>
    <t>教师身份认同研究：基于教师集群与个体生活构造的文化社会学考察</t>
  </si>
  <si>
    <t>容中逵</t>
  </si>
  <si>
    <t>可持续发展教育理论的概念体系研究</t>
  </si>
  <si>
    <t>具身认知的心理机制及其在教育领域中的应用</t>
  </si>
  <si>
    <t>初中生学习过程中认知疲倦的现状、影响因素及对策</t>
  </si>
  <si>
    <t>创新人才培养始于人生开端期的研究─基于早期大脑发育规律</t>
  </si>
  <si>
    <t>华南师范大学</t>
  </si>
  <si>
    <t>孤独症儿童的心理理论发展特点及认知行为干预研究</t>
  </si>
  <si>
    <t>信息技术促进区域教育均衡发展的实证研究</t>
  </si>
  <si>
    <t>运用知识建构理论解决学生“减负”问题的实证研究</t>
  </si>
  <si>
    <t>虚拟学习社区运行机制和评价研究</t>
  </si>
  <si>
    <t>信息化教育的新理论、新媒体与新模式研究</t>
  </si>
  <si>
    <t>李运林</t>
  </si>
  <si>
    <t>网络环境下群体差异认知特征与有效学习研究</t>
  </si>
  <si>
    <t>揭示聋人认知规律及其无障碍数字化学习资源建设研究</t>
  </si>
  <si>
    <t>目前并行的三种国家助学贷款模式的实施效益评价</t>
  </si>
  <si>
    <t>教育体制改革试点的舆论分析研究</t>
  </si>
  <si>
    <t>首都师范大学</t>
  </si>
  <si>
    <t>高职高专院校行政管理队伍专业化研究</t>
  </si>
  <si>
    <t>徐庆国</t>
  </si>
  <si>
    <t>泰州师范高等专科学校</t>
  </si>
  <si>
    <t>高校教师薪酬水平、结构及其效果的实证研究</t>
  </si>
  <si>
    <t>康宁</t>
  </si>
  <si>
    <t>中国教育电视台</t>
  </si>
  <si>
    <t>教育现代性与教师的教育良知研究</t>
  </si>
  <si>
    <t>学校道德氛围测评与监控研究</t>
  </si>
  <si>
    <t>国家认同与青少年爱国主义教育的当代转向及实践模式研究</t>
  </si>
  <si>
    <t>青少年社会主义法治理念教育研究</t>
  </si>
  <si>
    <t>孙霄兵</t>
  </si>
  <si>
    <t>教育部政策法规司</t>
  </si>
  <si>
    <t>周宏斌</t>
  </si>
  <si>
    <t>宗教对藏区青少年学生道德影响的调查研究</t>
  </si>
  <si>
    <t>高校突发事件应急管理能力研究</t>
  </si>
  <si>
    <t>贵州省高校贫困生资助政策的效率评价及机制设计研究</t>
  </si>
  <si>
    <t>学前教育成本分担研究</t>
  </si>
  <si>
    <t>校长信息化领导力研究</t>
  </si>
  <si>
    <t>全球化背景下中国特色基础教育发展道路研究</t>
  </si>
  <si>
    <t>国际视野下的区域卓越教育理论与实践研究</t>
  </si>
  <si>
    <t>曾令格</t>
  </si>
  <si>
    <t>深圳市南山区教育局</t>
  </si>
  <si>
    <t>义务教育均衡发展评价体系及战略研究</t>
  </si>
  <si>
    <t>营利性与非营利性民办教育分类管理改革试点跟踪研究</t>
  </si>
  <si>
    <t>我国幼儿园社会领域教育现状及其革新研究</t>
  </si>
  <si>
    <t>新课改教师阻抗的现象学分析及消解策略研究</t>
  </si>
  <si>
    <t>城乡义务教育一体化发展机制研究</t>
  </si>
  <si>
    <t>社会性课堂学习环境对科学探究学习有效性的影响</t>
  </si>
  <si>
    <t>流动人口子女社会融合教育研究</t>
  </si>
  <si>
    <t>校长课程领导的策略研究</t>
  </si>
  <si>
    <t>丁德科</t>
  </si>
  <si>
    <t>幼儿教师职业准入标准研究</t>
  </si>
  <si>
    <t>学术性高中的内涵和实践研究</t>
  </si>
  <si>
    <t>基于斯霞教育思想的“爱的课堂”的校本研究</t>
  </si>
  <si>
    <t>民工子女城市学校生活的适应性研究</t>
  </si>
  <si>
    <t>农村学前教育师资队伍建设的策略研究</t>
  </si>
  <si>
    <t>高校毕业生就业流动的社会分层案例研究</t>
  </si>
  <si>
    <t>高校跨学科创新团队有效性形成机理及评价模型研究</t>
  </si>
  <si>
    <t>高校学科建设的理论研究</t>
  </si>
  <si>
    <t>公共管理视角下的大学生就业促进问题研究</t>
  </si>
  <si>
    <t>高校学科带头人成长规律与培育机制研究</t>
  </si>
  <si>
    <t>我国普通高等学校定位实证研究</t>
  </si>
  <si>
    <t>政府对大学生自主创业的扶持模式及绩效研究</t>
  </si>
  <si>
    <t>基础学科拔尖学生培养试验研究</t>
  </si>
  <si>
    <t>高等教育质量保障的新障碍及破解路径研究</t>
  </si>
  <si>
    <t>大学生创业教育社会支持体系研究</t>
  </si>
  <si>
    <t>普通高等学校大学生核心职业技能教岗对接培养模式研究</t>
  </si>
  <si>
    <t>“逆城市化”现象下大学生就业状况与补偿教育机制研究----以冀、湘、皖三省为例</t>
  </si>
  <si>
    <t>大学实践教学体系与支持系统研究</t>
  </si>
  <si>
    <t>产学研深度融合培养高素质应用型人才理论与实践研究</t>
  </si>
  <si>
    <t>后大众化时期省域高等教育综合改革研究</t>
  </si>
  <si>
    <t>大学学术同行评议研究：利益冲突的视角</t>
  </si>
  <si>
    <t>中高职教育职业能力培养有效衔接研究与实践</t>
  </si>
  <si>
    <t>职教园区建设模式与实证研究</t>
  </si>
  <si>
    <t>高职院校高技能人才培养的绩效评估与应对策略研究</t>
  </si>
  <si>
    <t>高职学生职业能力养成培养体系构建研究</t>
  </si>
  <si>
    <t>高职学生职业能力标准与测评研究</t>
  </si>
  <si>
    <t>农村剩余劳动力转移培训实效研究</t>
  </si>
  <si>
    <t>高职学历教育和职业培训相融通的专业建设研究与实践</t>
  </si>
  <si>
    <t>国家示范性高等职业院校综合竞争力的研究与实践</t>
  </si>
  <si>
    <t>学习型组织知识共享机制和效率熵评估指标研究</t>
  </si>
  <si>
    <t>产业转型升级背景下高职院校专业有效发展研究</t>
  </si>
  <si>
    <t>关于软式垒球运动对我国中小学生身心健康影响的研究</t>
  </si>
  <si>
    <t>青海省藏汉双语教育生态系统研究</t>
  </si>
  <si>
    <t>跨境民族教育研究</t>
  </si>
  <si>
    <t>撒拉族教育特色研究</t>
  </si>
  <si>
    <t>少数民族学生国家认同和文化融合研究</t>
  </si>
  <si>
    <t>孙杰远</t>
  </si>
  <si>
    <t>广西师范大学</t>
  </si>
  <si>
    <t>民族教育与武陵民族地区农村劳动力转移研究</t>
  </si>
  <si>
    <t>事业单位视野下的学校组织运行研究</t>
  </si>
  <si>
    <t>教育理论思维与教育理论发展的反思与建构</t>
  </si>
  <si>
    <t>近代社会的学生生活研究</t>
  </si>
  <si>
    <t>因果知识对类别学习的影响研究</t>
  </si>
  <si>
    <t>基于Web 2.0应用的青少年网络社会行为研究及网络道德心理课程设计</t>
  </si>
  <si>
    <t>王芳</t>
  </si>
  <si>
    <t>高校群体信息素养与创新行为的实证研究</t>
  </si>
  <si>
    <t>儿童社会创造性的跨文化研究：基于东西方文化的比较</t>
  </si>
  <si>
    <t>教育虚拟社区的群集智能化构建方法研究</t>
  </si>
  <si>
    <t>精品课和网络公开课对我国自学教育和终身教育的影响研究</t>
  </si>
  <si>
    <t>国际组织人才聘用标准及中国对策研究--以联合国组织系统为例</t>
  </si>
  <si>
    <t>非洲基础教育援助策略的国际比较研究</t>
  </si>
  <si>
    <t>美国州政府与公立高校间契约型管理模式研究</t>
  </si>
  <si>
    <t>校园安全与中小学性侵害防治教育研究</t>
  </si>
  <si>
    <t>青少年控烟态度与行为以及学校控烟教育研究</t>
  </si>
  <si>
    <t>促进学前教育发展的财税政策研究</t>
  </si>
  <si>
    <t>中国行业特色院校发展研究</t>
  </si>
  <si>
    <t>中学教师课程决策研究</t>
  </si>
  <si>
    <t>西部农村地区中小学数学课堂文化环境现状及成因研究</t>
  </si>
  <si>
    <t>中小学生作业负担的课堂评价研究</t>
  </si>
  <si>
    <t>杨辉</t>
  </si>
  <si>
    <t>大学城知识共享及其创新机制研究</t>
  </si>
  <si>
    <t>大学生创业教育及保障支持体系研究</t>
  </si>
  <si>
    <t>大学排名指标的学科差异问题研究</t>
  </si>
  <si>
    <t>学校公共生活视野下的大学公民教育成效与路径研究</t>
  </si>
  <si>
    <t>中国大学学术投票制度研究</t>
  </si>
  <si>
    <t>美国精英文理学院的本科教学模式研究</t>
  </si>
  <si>
    <t>地方高校个性化发展研究</t>
  </si>
  <si>
    <t>高等教育资源的生态化配置与培植研究</t>
  </si>
  <si>
    <t>现代性语境下大学章程的合法性研究</t>
  </si>
  <si>
    <t>创业型大学:地方高校特色办学的战略选择</t>
  </si>
  <si>
    <t>大众传媒对学生道德影响的调查研究：基于学理整合视角</t>
  </si>
  <si>
    <t>城市化进程中农村职业教育办学模式改革与发展对策研究</t>
  </si>
  <si>
    <t>区域职业教育合作发展的机制与政策研究</t>
  </si>
  <si>
    <t>我国高职院校学生学习能力评价及培养研究</t>
  </si>
  <si>
    <t>新生代农民工职业技能培训和创业教育模式研究</t>
  </si>
  <si>
    <t>返乡农民工创业培训投入决策机制及其影响因素研究</t>
  </si>
  <si>
    <t>“研训用”一体的农村教师远程培训模式及支持服务体系研究</t>
  </si>
  <si>
    <t>我国教育舞蹈的理论建构与实践模式研究</t>
  </si>
  <si>
    <t>民族类院校音乐教育中的小型器乐曲创作课程教学改革探索</t>
  </si>
  <si>
    <t>我国体育教育专业武术课程教材内容体系的创新研究</t>
  </si>
  <si>
    <t>中国、德国学校音乐教育课程比较研究</t>
  </si>
  <si>
    <t>教育与村寨变迁研究：水族M村的十年（2000-2010年）</t>
  </si>
  <si>
    <t>藏汉大学生英语专业教育策略对比研究</t>
  </si>
  <si>
    <t>广西壮汉双语教育现状调查与对策研究</t>
  </si>
  <si>
    <t>中小学感受性教育的理论与实践研究</t>
  </si>
  <si>
    <t>科南特与美国当代教育改革研究</t>
  </si>
  <si>
    <t>高中生民主素质和学校民主教育的调查研究</t>
  </si>
  <si>
    <t>中小学课堂教学公平问题研究</t>
  </si>
  <si>
    <t>小学教师元认知教学的发展与干预研究</t>
  </si>
  <si>
    <t>积极心理学视角下青少年抗挫折能力的研究</t>
  </si>
  <si>
    <t>不同民族中学生性别角色社会化的比较研究--以云南省汉、回、白、傣、纳西族为例</t>
  </si>
  <si>
    <t>泛在学习活动系统优化模型的理论建构与实践研究</t>
  </si>
  <si>
    <t>信息技术在教育中的价值审思与重构</t>
  </si>
  <si>
    <t>在线学习分类模型及其绩效评价体系研究</t>
  </si>
  <si>
    <t>基于网络的智慧校园构建研究</t>
  </si>
  <si>
    <t>安宏</t>
  </si>
  <si>
    <t>教育部教育管理信息中心</t>
  </si>
  <si>
    <t>数字教育资源生态化建设和共享模式研究</t>
  </si>
  <si>
    <t>高考加分政策研究</t>
  </si>
  <si>
    <t>国际汉语教学评价标准研究</t>
  </si>
  <si>
    <t>公共教育财政适应国家财政体制改革研究</t>
  </si>
  <si>
    <t>中美高等职业教育内部治理机制比较研究</t>
  </si>
  <si>
    <t>中小学生弱势群体情感教育问题及对策研究</t>
  </si>
  <si>
    <t>宪法认同与公民教育实践模式研究</t>
  </si>
  <si>
    <t>大学生低碳生活教育及其德育功能实现研究</t>
  </si>
  <si>
    <t>残疾人高等教育院校教师专业化特色研究</t>
  </si>
  <si>
    <t>基于证据的教育舆情分析研究</t>
  </si>
  <si>
    <t>地方政府民办教育制度创新研究</t>
  </si>
  <si>
    <t>我国城乡居民教育支出与公共教育投入问题研究</t>
  </si>
  <si>
    <t>基于税收优惠政策的国家助学贷款最优担保机制研究</t>
  </si>
  <si>
    <t>新世纪国家支持农村义务教育的政策研究</t>
  </si>
  <si>
    <t>我国发达地区构建现代化公共教育服务体系政策研究</t>
  </si>
  <si>
    <t>普通高等学校招生多元评价体系研究</t>
  </si>
  <si>
    <t>新生代农民培养教育发展战略研究</t>
  </si>
  <si>
    <t>城乡一体化视域下的农村学前教育研究</t>
  </si>
  <si>
    <t>农村学前教育公共服务体系的构建研究</t>
  </si>
  <si>
    <t>中国特色基础教育教学研究制度创新研究</t>
  </si>
  <si>
    <t>中小学体育课程病理及其诊治研究</t>
  </si>
  <si>
    <t>基础教育课程“渐进改革”的理论研究与实践探索</t>
  </si>
  <si>
    <t>教学过程设计的价值取向研究</t>
  </si>
  <si>
    <t>张菁</t>
  </si>
  <si>
    <t>区域内缩小校际教育质量差距的伙伴协作研究</t>
  </si>
  <si>
    <t>近十年来美英日三国学前教育改革的比较研究</t>
  </si>
  <si>
    <t>普通中学建立现代书院学习机制创新个性化人才培养模式的行动研究</t>
  </si>
  <si>
    <t>北京十一学校</t>
  </si>
  <si>
    <t>王莉</t>
  </si>
  <si>
    <t>基于“全人格”教育理念下的创新人才培养模式研究---以北师大附中钱学森班为对象</t>
  </si>
  <si>
    <t>北京师范大学附属中学</t>
  </si>
  <si>
    <t>特教学校创建深度合作的医教结合运行机制的研究</t>
  </si>
  <si>
    <t>农村幼儿教师供给保障机制研究</t>
  </si>
  <si>
    <t>我国普通高中多样化发展的制度保障体系研究</t>
  </si>
  <si>
    <t>杨润勇</t>
  </si>
  <si>
    <t>中央教育科学研究所</t>
  </si>
  <si>
    <t>区域大学发展联盟机制建立与路径选择研究</t>
  </si>
  <si>
    <t>大学与高中衔接中的学习困难及解决策略研究</t>
  </si>
  <si>
    <t>医学教育网络式PBL教学模式的研究与实践</t>
  </si>
  <si>
    <t>魏东海</t>
  </si>
  <si>
    <t>学习型社会进程中高校农村教师继续教育学习模式研究</t>
  </si>
  <si>
    <t>大学生科技创新能力培养机制研究</t>
  </si>
  <si>
    <t>高职教育与应用型本科教育衔接研究</t>
  </si>
  <si>
    <t>基于课程与教学指向的大学教师发展研究</t>
  </si>
  <si>
    <t>地方高师院校农村教师培养培训一体化模式研究</t>
  </si>
  <si>
    <t>全日制工程硕士与在职工程硕士培养模式比较研究</t>
  </si>
  <si>
    <t>欧洲新学位制度下学生学术能力标准研究：基于欧洲教育结构调整计划的分析</t>
  </si>
  <si>
    <t>立足西藏高原的环境教育实践研究</t>
  </si>
  <si>
    <t>平措</t>
  </si>
  <si>
    <t>反腐视域下的高等学校信息公开研究</t>
  </si>
  <si>
    <t>智能生成教学模式对大学生科研能力提升作用研究</t>
  </si>
  <si>
    <t>西部地区地方高校全日制硕士专业学位研究生培养模式研究</t>
  </si>
  <si>
    <t>地方本科高校特色发展路径研究</t>
  </si>
  <si>
    <t>面向两型社会建设的工程能力培养体系与平台的研究与实践</t>
  </si>
  <si>
    <t>教师专业化发展背景下地方师范院校教师教育课程改革研究</t>
  </si>
  <si>
    <t>地方高校学科带头人成长规律研究</t>
  </si>
  <si>
    <t>滕瀚</t>
  </si>
  <si>
    <t>我国高校毕业生社会化就业服务体系的构建及有效运行研究</t>
  </si>
  <si>
    <t>周边国家科技院校通识教育模式比较研究</t>
  </si>
  <si>
    <t>高等学校“创新性发展”研究</t>
  </si>
  <si>
    <t>地方本科高校文科专业群综合实践教学研究</t>
  </si>
  <si>
    <t>高职院校通识教育研究</t>
  </si>
  <si>
    <t>师范生从教能力模块训练与集成训练的研究和实验</t>
  </si>
  <si>
    <t>农村留守儿童的精神诉求与教育策略研究</t>
  </si>
  <si>
    <t>基于大学生需要角度的新时期辅导员工作研究</t>
  </si>
  <si>
    <t>中国大学创新创业教育现状调查及方案设计</t>
  </si>
  <si>
    <t>我国教师教育类本科专业设置与优化研究</t>
  </si>
  <si>
    <t>网络生活对学生道德成长影响的深度研究</t>
  </si>
  <si>
    <t>大学行政化之于学科带头人成长影响研究</t>
  </si>
  <si>
    <t>基于高职学生职业社会能力养成的生活化渗透式课程模式开发与实施研究</t>
  </si>
  <si>
    <t>我国中长期经济发展对高技能人才需求预测模型研究</t>
  </si>
  <si>
    <t>世界城市建设背景下旅游类高职学生核心能力培养研究</t>
  </si>
  <si>
    <t>探索和创新医药职业教育体系研究----以上海医药高等专科学校示范建设为例</t>
  </si>
  <si>
    <t>以企业大学为中间节点的高职校企合作办学模式的研究与实践</t>
  </si>
  <si>
    <t>高职教育集团化办学模式研究</t>
  </si>
  <si>
    <t>崔岩</t>
  </si>
  <si>
    <t>残疾职校生职业性向测试研究</t>
  </si>
  <si>
    <t>特岗教师培训模式创新研究</t>
  </si>
  <si>
    <t>教育生态学视角下的区域高职教育均衡发展研究</t>
  </si>
  <si>
    <t>西部中小学专家型校长成长规律与路径研究</t>
  </si>
  <si>
    <t>职业院校学生职业性向测验研究</t>
  </si>
  <si>
    <t>非物质文化遗产校园传承研究</t>
  </si>
  <si>
    <t>田青</t>
  </si>
  <si>
    <t>中国艺术研究院</t>
  </si>
  <si>
    <t>基础教育体育教学质量内涵及有效促进策略研究</t>
  </si>
  <si>
    <t>地方高校音乐教育本土化办学特色研究</t>
  </si>
  <si>
    <t>近代以来我国体育课程重大改革回顾与理论创新研究</t>
  </si>
  <si>
    <t>西部农村地区“阳光体育运动”实施现状、问题与对策研究</t>
  </si>
  <si>
    <t>地方高校音乐教育资源服务社会的有效模式研究</t>
  </si>
  <si>
    <t>基于职业需求特质的高职体育教学模式研究</t>
  </si>
  <si>
    <t>跨学科音乐教育的理论与实践研究</t>
  </si>
  <si>
    <t>多元文化视域下高等教育在民族认同、国家认同中的功能探究</t>
  </si>
  <si>
    <t>民族地区农村中小学布局调整政策执行研究</t>
  </si>
  <si>
    <t>人口较少民族的教育特色研究--以裕固族为例</t>
  </si>
  <si>
    <t>构建“三位一体”师范生教育技术能力培养模式的创新研究</t>
  </si>
  <si>
    <t>教育公平视野下的人口较少民族教育特色研究--一以甘肃省特有少数民族为例</t>
  </si>
  <si>
    <t>延边朝鲜族地区教师多元文化素质教育的理论与实践研究</t>
  </si>
  <si>
    <t>少数民族双语教育政策国际比较研究</t>
  </si>
  <si>
    <t>价值多元背景下个人教育价值选择的机制研究</t>
  </si>
  <si>
    <t>语言·知识·文化：基于课程政策的当代中国外语课程价值取向历史发展研究</t>
  </si>
  <si>
    <t>21世纪初马克思主义教育哲学研究</t>
  </si>
  <si>
    <t>未成年人心态不良犯罪及其法律矫治措施研究</t>
  </si>
  <si>
    <t>流动超常儿童心理发展追踪研究与教育模式探析</t>
  </si>
  <si>
    <t>材料熟悉度与工作记忆对记忆策略使用及其效果的影响研究</t>
  </si>
  <si>
    <t>青少年人格坚韧性对心理健康的作用机制</t>
  </si>
  <si>
    <t>在校大学生数字化学习的实践研究--以《信息技术教学论》的学习为例</t>
  </si>
  <si>
    <t>基于信息流的面对面协作学习交互分析方法的研究</t>
  </si>
  <si>
    <t>教育虚拟社区用户信息行为模型研究</t>
  </si>
  <si>
    <t>基于用户满意度的高等学校教育信息化使用效益研究</t>
  </si>
  <si>
    <t>国际学业成绩测评对参与国教育政策调整的影响研究</t>
  </si>
  <si>
    <t>新形势下中美薄弱学校改造的比较研究</t>
  </si>
  <si>
    <t>职业教育教师能力标准的国际比较研究</t>
  </si>
  <si>
    <t>职业教育科学发展的政策保障体制研究</t>
  </si>
  <si>
    <t>李兴洲</t>
  </si>
  <si>
    <t>“十二五”江苏省产业结构调整与高等教育发展方式转变的实证研究</t>
  </si>
  <si>
    <t>城乡义务教育学校共同体发展困境与对策研究－－以H区“优质均衡示范区”创建为例</t>
  </si>
  <si>
    <t>基于职能共享与利益互动的高校社会服务研究</t>
  </si>
  <si>
    <t>基于知识图谱的国际高等教育研究前沿及其演进分析</t>
  </si>
  <si>
    <t>大学生就业竞争力评价及培养模式研究</t>
  </si>
  <si>
    <t>关中——天水经济区软件人才的需求分析与培养模式研究</t>
  </si>
  <si>
    <t>我国高校教师专业发展保障体系的建设</t>
  </si>
  <si>
    <t>西部高等院校教师人力资源管理效能研究</t>
  </si>
  <si>
    <t>大学生科研创新能力测评与培养模式研究</t>
  </si>
  <si>
    <t>基于卓越工程师培养的课程特征与教学模式研究</t>
  </si>
  <si>
    <t>扩招以来中国高校学科专业结构调整的政策分析</t>
  </si>
  <si>
    <t>中外航空航天领域拔尖创新人才培养模式对比研究</t>
  </si>
  <si>
    <t>工科和工程硕士专业学位研究生培养模式比较研究</t>
  </si>
  <si>
    <t>社会转型期大学生就业问题与社会控制机制研究</t>
  </si>
  <si>
    <t>高校图书馆电子资源服务绩效及其影响因素研究</t>
  </si>
  <si>
    <t>建设高等教育强国背景下地方高水平大学发展战略研究</t>
  </si>
  <si>
    <t>大学治理结构对教育公共政策执行的影响研究</t>
  </si>
  <si>
    <t>我国学术共同体运行机制的社会学研究</t>
  </si>
  <si>
    <t>高校中外合作办学的多元化监管与质保体系研究</t>
  </si>
  <si>
    <t>科学学位和专业学位研究生培养模式比较研究</t>
  </si>
  <si>
    <t>基于价值认同的中学生社会责任感养成研究</t>
  </si>
  <si>
    <t>残疾青少年学生思想行为特征及思想政治教育对策研究</t>
  </si>
  <si>
    <t>新医改背景下全科医学人才培养实践教学体系的构建</t>
  </si>
  <si>
    <t>高职院校生均教育经费支出基本标准及保障机制研究</t>
  </si>
  <si>
    <t>苏南地区新生代农民工职业培训的实证研究</t>
  </si>
  <si>
    <t>从“被动培训”到“主体参与”：职校教师专业发展体系改革研究</t>
  </si>
  <si>
    <t>高职院校与行业企业协同发展的耦合度评价体系研究</t>
  </si>
  <si>
    <t>成人教育促进社会阶层流动的路径与机制研究</t>
  </si>
  <si>
    <t>发展老年教育的社会载体及其运行机制研究</t>
  </si>
  <si>
    <t>成人先前学习认定研究——基于国际比较的视角</t>
  </si>
  <si>
    <t>义务教育均衡发展下的城乡教师学力差异及保障机制研究</t>
  </si>
  <si>
    <t>在职研究生学习倦怠调查研究</t>
  </si>
  <si>
    <t>制度困境与体系重构：教体结合运动员培养的路径选择</t>
  </si>
  <si>
    <t>中小学体育学力评价研究----基于教育质量监测视角</t>
  </si>
  <si>
    <t>中小学书法艺术教育的策略与模式研究</t>
  </si>
  <si>
    <t>中越边境少数民族学生国家认同教育研究</t>
  </si>
  <si>
    <t>学校教育传承民族文化的有效途径研究---以甘肃藏族为例</t>
  </si>
  <si>
    <t>学校教育与西南跨境民族文化认同研究</t>
  </si>
  <si>
    <t>非在职少数民族高层次骨干人才计划毕业生履约就业问题研究</t>
  </si>
  <si>
    <r>
      <t>A</t>
    </r>
    <r>
      <rPr>
        <sz val="12"/>
        <rFont val="宋体"/>
        <family val="0"/>
      </rPr>
      <t>FA110001</t>
    </r>
  </si>
  <si>
    <r>
      <t>A</t>
    </r>
    <r>
      <rPr>
        <sz val="12"/>
        <rFont val="宋体"/>
        <family val="0"/>
      </rPr>
      <t>FA110002</t>
    </r>
  </si>
  <si>
    <r>
      <t>A</t>
    </r>
    <r>
      <rPr>
        <sz val="12"/>
        <rFont val="宋体"/>
        <family val="0"/>
      </rPr>
      <t>FA110008</t>
    </r>
  </si>
  <si>
    <r>
      <t>A</t>
    </r>
    <r>
      <rPr>
        <sz val="12"/>
        <rFont val="宋体"/>
        <family val="0"/>
      </rPr>
      <t>JA110003</t>
    </r>
  </si>
  <si>
    <r>
      <t>A</t>
    </r>
    <r>
      <rPr>
        <sz val="12"/>
        <rFont val="宋体"/>
        <family val="0"/>
      </rPr>
      <t>HA110004</t>
    </r>
  </si>
  <si>
    <r>
      <t>A</t>
    </r>
    <r>
      <rPr>
        <sz val="12"/>
        <rFont val="宋体"/>
        <family val="0"/>
      </rPr>
      <t>HA110005</t>
    </r>
  </si>
  <si>
    <r>
      <t>A</t>
    </r>
    <r>
      <rPr>
        <sz val="12"/>
        <rFont val="宋体"/>
        <family val="0"/>
      </rPr>
      <t>GA110007</t>
    </r>
  </si>
  <si>
    <r>
      <t>A</t>
    </r>
    <r>
      <rPr>
        <sz val="12"/>
        <rFont val="宋体"/>
        <family val="0"/>
      </rPr>
      <t>GA110006</t>
    </r>
  </si>
  <si>
    <r>
      <t>BAA110009</t>
    </r>
  </si>
  <si>
    <t>BAA110010</t>
  </si>
  <si>
    <t>BAA110011</t>
  </si>
  <si>
    <t>BAA110012</t>
  </si>
  <si>
    <t>BAA110013</t>
  </si>
  <si>
    <t>BAA110014</t>
  </si>
  <si>
    <t>BBA110015</t>
  </si>
  <si>
    <t>BBA110016</t>
  </si>
  <si>
    <t>BBA110017</t>
  </si>
  <si>
    <t>BBA110019</t>
  </si>
  <si>
    <t>BCA110020</t>
  </si>
  <si>
    <t>BCA110021</t>
  </si>
  <si>
    <t>BCA110022</t>
  </si>
  <si>
    <t>BCA110023</t>
  </si>
  <si>
    <t>BCA110024</t>
  </si>
  <si>
    <t>BCA110025</t>
  </si>
  <si>
    <t>BFA110027</t>
  </si>
  <si>
    <t>BFA110028</t>
  </si>
  <si>
    <t>BFA110029</t>
  </si>
  <si>
    <t>BFA110030</t>
  </si>
  <si>
    <t>BFA110031</t>
  </si>
  <si>
    <t>BFA110032</t>
  </si>
  <si>
    <t>BEA110033</t>
  </si>
  <si>
    <t>BEA110034</t>
  </si>
  <si>
    <t>BEA110035</t>
  </si>
  <si>
    <t>BEA110036</t>
  </si>
  <si>
    <t>BEA110037</t>
  </si>
  <si>
    <t>BEA110038</t>
  </si>
  <si>
    <t>BIA110039</t>
  </si>
  <si>
    <t>BIA110040</t>
  </si>
  <si>
    <t>BHA110041</t>
  </si>
  <si>
    <t>BHA110042</t>
  </si>
  <si>
    <t>“省直管县”财政改革与农村义务教育财政体制调适研究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</si>
</sst>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2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12"/>
      <color indexed="8"/>
      <name val="宋体"/>
      <family val="0"/>
    </font>
    <font>
      <sz val="12"/>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4">
    <xf numFmtId="0" fontId="0" fillId="0" borderId="0" xfId="0" applyAlignment="1">
      <alignment vertical="center"/>
    </xf>
    <xf numFmtId="0" fontId="0" fillId="0" borderId="10" xfId="0" applyBorder="1" applyAlignment="1">
      <alignment vertical="center"/>
    </xf>
    <xf numFmtId="0" fontId="19" fillId="0" borderId="0" xfId="0" applyFont="1" applyAlignment="1">
      <alignment vertical="center"/>
    </xf>
    <xf numFmtId="0" fontId="0" fillId="0" borderId="10" xfId="0" applyFill="1" applyBorder="1" applyAlignment="1">
      <alignment vertical="center"/>
    </xf>
    <xf numFmtId="0" fontId="19" fillId="0" borderId="10" xfId="0" applyFont="1" applyFill="1" applyBorder="1" applyAlignment="1">
      <alignment horizontal="left" vertical="center" readingOrder="1"/>
    </xf>
    <xf numFmtId="0" fontId="19" fillId="0" borderId="10" xfId="0" applyFont="1" applyBorder="1" applyAlignment="1">
      <alignment horizontal="center" vertical="center" wrapText="1"/>
    </xf>
    <xf numFmtId="0" fontId="19" fillId="0" borderId="10" xfId="0" applyNumberFormat="1" applyFont="1" applyBorder="1" applyAlignment="1">
      <alignment vertical="center"/>
    </xf>
    <xf numFmtId="0" fontId="19" fillId="0" borderId="10" xfId="0" applyNumberFormat="1" applyFont="1" applyBorder="1" applyAlignment="1">
      <alignment vertical="center" wrapText="1"/>
    </xf>
    <xf numFmtId="0" fontId="19" fillId="0" borderId="0" xfId="0" applyNumberFormat="1" applyFont="1" applyBorder="1" applyAlignment="1">
      <alignment vertical="center"/>
    </xf>
    <xf numFmtId="0" fontId="0" fillId="0" borderId="10" xfId="0" applyNumberFormat="1" applyFont="1" applyBorder="1" applyAlignment="1">
      <alignment vertical="center"/>
    </xf>
    <xf numFmtId="49" fontId="0" fillId="0" borderId="10" xfId="0" applyNumberFormat="1" applyFont="1" applyBorder="1" applyAlignment="1">
      <alignment vertical="center" wrapText="1"/>
    </xf>
    <xf numFmtId="0" fontId="0" fillId="0" borderId="0" xfId="0" applyNumberFormat="1" applyFont="1" applyBorder="1" applyAlignment="1">
      <alignment vertical="center"/>
    </xf>
    <xf numFmtId="49"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xf>
    <xf numFmtId="0" fontId="0" fillId="0" borderId="10" xfId="0" applyNumberFormat="1" applyFont="1" applyBorder="1" applyAlignment="1">
      <alignment vertical="center"/>
    </xf>
    <xf numFmtId="49" fontId="20" fillId="0" borderId="10" xfId="0" applyNumberFormat="1" applyFont="1" applyBorder="1" applyAlignment="1">
      <alignment vertical="center" wrapText="1"/>
    </xf>
    <xf numFmtId="0" fontId="0" fillId="0" borderId="0" xfId="0" applyNumberFormat="1" applyFont="1" applyBorder="1" applyAlignment="1">
      <alignment vertical="center"/>
    </xf>
    <xf numFmtId="49" fontId="0" fillId="0" borderId="10" xfId="0" applyNumberFormat="1" applyFont="1" applyBorder="1" applyAlignment="1">
      <alignment vertical="center" wrapText="1"/>
    </xf>
    <xf numFmtId="49"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Border="1" applyAlignment="1">
      <alignment horizontal="center" vertical="center"/>
    </xf>
    <xf numFmtId="0" fontId="0" fillId="0" borderId="10" xfId="0" applyFont="1" applyBorder="1" applyAlignment="1">
      <alignment vertical="center" wrapText="1"/>
    </xf>
    <xf numFmtId="0" fontId="21" fillId="0" borderId="0" xfId="0" applyFont="1" applyAlignment="1">
      <alignment vertical="center"/>
    </xf>
    <xf numFmtId="0" fontId="19" fillId="0" borderId="10" xfId="0" applyFont="1" applyFill="1" applyBorder="1" applyAlignment="1">
      <alignment vertical="center" readingOrder="1"/>
    </xf>
    <xf numFmtId="49" fontId="0" fillId="0" borderId="10" xfId="0" applyNumberFormat="1" applyFont="1" applyBorder="1" applyAlignment="1">
      <alignment vertical="center" readingOrder="1"/>
    </xf>
    <xf numFmtId="49" fontId="0" fillId="0" borderId="10" xfId="0" applyNumberFormat="1" applyBorder="1" applyAlignment="1">
      <alignment vertical="center" readingOrder="1"/>
    </xf>
    <xf numFmtId="0" fontId="0" fillId="0" borderId="0" xfId="0" applyNumberFormat="1" applyFont="1" applyBorder="1" applyAlignment="1">
      <alignment vertical="center" readingOrder="1"/>
    </xf>
    <xf numFmtId="0" fontId="19" fillId="0" borderId="10"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10" xfId="0" applyNumberFormat="1" applyFont="1" applyFill="1" applyBorder="1" applyAlignment="1">
      <alignment horizontal="left" vertical="center"/>
    </xf>
    <xf numFmtId="49" fontId="20" fillId="0" borderId="10"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10"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Border="1" applyAlignment="1">
      <alignment horizontal="left" vertical="center" wrapText="1"/>
    </xf>
    <xf numFmtId="0" fontId="19"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46"/>
  <sheetViews>
    <sheetView tabSelected="1" zoomScalePageLayoutView="0" workbookViewId="0" topLeftCell="A1">
      <selection activeCell="A1" sqref="A1"/>
    </sheetView>
  </sheetViews>
  <sheetFormatPr defaultColWidth="9.00390625" defaultRowHeight="30" customHeight="1"/>
  <cols>
    <col min="1" max="1" width="76.75390625" style="42" customWidth="1"/>
    <col min="2" max="2" width="21.50390625" style="37" customWidth="1"/>
    <col min="3" max="3" width="18.25390625" style="30" customWidth="1"/>
    <col min="4" max="4" width="15.00390625" style="16" customWidth="1"/>
    <col min="5" max="5" width="32.25390625" style="23" customWidth="1"/>
    <col min="6" max="6" width="9.00390625" style="26" customWidth="1"/>
    <col min="7" max="16384" width="9.00390625" style="16" customWidth="1"/>
  </cols>
  <sheetData>
    <row r="1" spans="1:6" s="8" customFormat="1" ht="36.75" customHeight="1">
      <c r="A1" s="5" t="s">
        <v>1128</v>
      </c>
      <c r="B1" s="31" t="s">
        <v>1031</v>
      </c>
      <c r="C1" s="27" t="s">
        <v>1160</v>
      </c>
      <c r="D1" s="6" t="s">
        <v>1161</v>
      </c>
      <c r="E1" s="7" t="s">
        <v>1162</v>
      </c>
      <c r="F1" s="4" t="s">
        <v>364</v>
      </c>
    </row>
    <row r="2" spans="1:6" s="11" customFormat="1" ht="30" customHeight="1">
      <c r="A2" s="38" t="s">
        <v>1041</v>
      </c>
      <c r="B2" s="32" t="s">
        <v>1033</v>
      </c>
      <c r="C2" s="28" t="s">
        <v>1466</v>
      </c>
      <c r="D2" s="9" t="s">
        <v>1163</v>
      </c>
      <c r="E2" s="10" t="s">
        <v>991</v>
      </c>
      <c r="F2" s="25" t="s">
        <v>365</v>
      </c>
    </row>
    <row r="3" spans="1:6" s="11" customFormat="1" ht="30" customHeight="1">
      <c r="A3" s="38" t="s">
        <v>1042</v>
      </c>
      <c r="B3" s="32" t="s">
        <v>1034</v>
      </c>
      <c r="C3" s="28" t="s">
        <v>1467</v>
      </c>
      <c r="D3" s="9" t="s">
        <v>1163</v>
      </c>
      <c r="E3" s="10" t="s">
        <v>991</v>
      </c>
      <c r="F3" s="25" t="s">
        <v>365</v>
      </c>
    </row>
    <row r="4" spans="1:6" s="11" customFormat="1" ht="30" customHeight="1">
      <c r="A4" s="38" t="s">
        <v>1043</v>
      </c>
      <c r="B4" s="32" t="s">
        <v>1035</v>
      </c>
      <c r="C4" s="28" t="s">
        <v>1469</v>
      </c>
      <c r="D4" s="9" t="s">
        <v>1163</v>
      </c>
      <c r="E4" s="10" t="s">
        <v>1049</v>
      </c>
      <c r="F4" s="25" t="s">
        <v>365</v>
      </c>
    </row>
    <row r="5" spans="1:6" s="11" customFormat="1" ht="30" customHeight="1">
      <c r="A5" s="38" t="s">
        <v>1044</v>
      </c>
      <c r="B5" s="32" t="s">
        <v>1036</v>
      </c>
      <c r="C5" s="28" t="s">
        <v>1470</v>
      </c>
      <c r="D5" s="9" t="s">
        <v>1163</v>
      </c>
      <c r="E5" s="10" t="s">
        <v>1008</v>
      </c>
      <c r="F5" s="25" t="s">
        <v>365</v>
      </c>
    </row>
    <row r="6" spans="1:6" s="11" customFormat="1" ht="30" customHeight="1">
      <c r="A6" s="38" t="s">
        <v>1045</v>
      </c>
      <c r="B6" s="32" t="s">
        <v>1037</v>
      </c>
      <c r="C6" s="28" t="s">
        <v>1471</v>
      </c>
      <c r="D6" s="9" t="s">
        <v>1163</v>
      </c>
      <c r="E6" s="10" t="s">
        <v>991</v>
      </c>
      <c r="F6" s="25" t="s">
        <v>365</v>
      </c>
    </row>
    <row r="7" spans="1:6" s="11" customFormat="1" ht="30" customHeight="1">
      <c r="A7" s="38" t="s">
        <v>1046</v>
      </c>
      <c r="B7" s="32" t="s">
        <v>1038</v>
      </c>
      <c r="C7" s="28" t="s">
        <v>1473</v>
      </c>
      <c r="D7" s="9" t="s">
        <v>1163</v>
      </c>
      <c r="E7" s="10" t="s">
        <v>1050</v>
      </c>
      <c r="F7" s="25" t="s">
        <v>365</v>
      </c>
    </row>
    <row r="8" spans="1:6" s="11" customFormat="1" ht="30" customHeight="1">
      <c r="A8" s="38" t="s">
        <v>1047</v>
      </c>
      <c r="B8" s="32" t="s">
        <v>1040</v>
      </c>
      <c r="C8" s="28" t="s">
        <v>1472</v>
      </c>
      <c r="D8" s="9" t="s">
        <v>1163</v>
      </c>
      <c r="E8" s="10" t="s">
        <v>1051</v>
      </c>
      <c r="F8" s="25" t="s">
        <v>365</v>
      </c>
    </row>
    <row r="9" spans="1:6" s="11" customFormat="1" ht="30" customHeight="1">
      <c r="A9" s="38" t="s">
        <v>1048</v>
      </c>
      <c r="B9" s="32" t="s">
        <v>1039</v>
      </c>
      <c r="C9" s="28" t="s">
        <v>1468</v>
      </c>
      <c r="D9" s="9" t="s">
        <v>1163</v>
      </c>
      <c r="E9" s="10" t="s">
        <v>1007</v>
      </c>
      <c r="F9" s="25" t="s">
        <v>365</v>
      </c>
    </row>
    <row r="10" spans="1:6" s="11" customFormat="1" ht="30" customHeight="1">
      <c r="A10" s="38" t="s">
        <v>1164</v>
      </c>
      <c r="B10" s="32" t="s">
        <v>478</v>
      </c>
      <c r="C10" s="29" t="s">
        <v>1474</v>
      </c>
      <c r="D10" s="9" t="s">
        <v>974</v>
      </c>
      <c r="E10" s="10" t="s">
        <v>979</v>
      </c>
      <c r="F10" s="25"/>
    </row>
    <row r="11" spans="1:6" s="11" customFormat="1" ht="30" customHeight="1">
      <c r="A11" s="38" t="s">
        <v>1165</v>
      </c>
      <c r="B11" s="32" t="s">
        <v>481</v>
      </c>
      <c r="C11" s="29" t="s">
        <v>1475</v>
      </c>
      <c r="D11" s="9" t="s">
        <v>974</v>
      </c>
      <c r="E11" s="10" t="s">
        <v>978</v>
      </c>
      <c r="F11" s="25"/>
    </row>
    <row r="12" spans="1:6" s="11" customFormat="1" ht="30" customHeight="1">
      <c r="A12" s="38" t="s">
        <v>1166</v>
      </c>
      <c r="B12" s="32" t="s">
        <v>479</v>
      </c>
      <c r="C12" s="29" t="s">
        <v>1476</v>
      </c>
      <c r="D12" s="9" t="s">
        <v>974</v>
      </c>
      <c r="E12" s="10" t="s">
        <v>480</v>
      </c>
      <c r="F12" s="25"/>
    </row>
    <row r="13" spans="1:6" s="11" customFormat="1" ht="30" customHeight="1">
      <c r="A13" s="38" t="s">
        <v>1138</v>
      </c>
      <c r="B13" s="32" t="s">
        <v>483</v>
      </c>
      <c r="C13" s="29" t="s">
        <v>1477</v>
      </c>
      <c r="D13" s="9" t="s">
        <v>974</v>
      </c>
      <c r="E13" s="10" t="s">
        <v>991</v>
      </c>
      <c r="F13" s="25"/>
    </row>
    <row r="14" spans="1:6" s="11" customFormat="1" ht="30" customHeight="1">
      <c r="A14" s="38" t="s">
        <v>1167</v>
      </c>
      <c r="B14" s="32" t="s">
        <v>1168</v>
      </c>
      <c r="C14" s="29" t="s">
        <v>1478</v>
      </c>
      <c r="D14" s="9" t="s">
        <v>974</v>
      </c>
      <c r="E14" s="10" t="s">
        <v>1004</v>
      </c>
      <c r="F14" s="25"/>
    </row>
    <row r="15" spans="1:6" s="11" customFormat="1" ht="30" customHeight="1">
      <c r="A15" s="38" t="s">
        <v>1169</v>
      </c>
      <c r="B15" s="32" t="s">
        <v>475</v>
      </c>
      <c r="C15" s="29" t="s">
        <v>1479</v>
      </c>
      <c r="D15" s="9" t="s">
        <v>974</v>
      </c>
      <c r="E15" s="10" t="s">
        <v>975</v>
      </c>
      <c r="F15" s="25"/>
    </row>
    <row r="16" spans="1:6" s="13" customFormat="1" ht="30" customHeight="1">
      <c r="A16" s="38" t="s">
        <v>1170</v>
      </c>
      <c r="B16" s="33" t="s">
        <v>485</v>
      </c>
      <c r="C16" s="29" t="s">
        <v>1480</v>
      </c>
      <c r="D16" s="9" t="s">
        <v>974</v>
      </c>
      <c r="E16" s="12" t="s">
        <v>976</v>
      </c>
      <c r="F16" s="25"/>
    </row>
    <row r="17" spans="1:6" s="13" customFormat="1" ht="30" customHeight="1">
      <c r="A17" s="38" t="s">
        <v>1171</v>
      </c>
      <c r="B17" s="33" t="s">
        <v>486</v>
      </c>
      <c r="C17" s="29" t="s">
        <v>1481</v>
      </c>
      <c r="D17" s="9" t="s">
        <v>974</v>
      </c>
      <c r="E17" s="12" t="s">
        <v>977</v>
      </c>
      <c r="F17" s="25"/>
    </row>
    <row r="18" spans="1:6" s="13" customFormat="1" ht="30" customHeight="1">
      <c r="A18" s="38" t="s">
        <v>1172</v>
      </c>
      <c r="B18" s="33" t="s">
        <v>487</v>
      </c>
      <c r="C18" s="29" t="s">
        <v>1482</v>
      </c>
      <c r="D18" s="9" t="s">
        <v>974</v>
      </c>
      <c r="E18" s="12" t="s">
        <v>484</v>
      </c>
      <c r="F18" s="25"/>
    </row>
    <row r="19" spans="1:6" s="13" customFormat="1" ht="30" customHeight="1">
      <c r="A19" s="38" t="s">
        <v>1174</v>
      </c>
      <c r="B19" s="33" t="s">
        <v>488</v>
      </c>
      <c r="C19" s="29" t="s">
        <v>1483</v>
      </c>
      <c r="D19" s="9" t="s">
        <v>974</v>
      </c>
      <c r="E19" s="12" t="s">
        <v>980</v>
      </c>
      <c r="F19" s="25"/>
    </row>
    <row r="20" spans="1:6" s="13" customFormat="1" ht="30" customHeight="1">
      <c r="A20" s="38" t="s">
        <v>1175</v>
      </c>
      <c r="B20" s="33" t="s">
        <v>490</v>
      </c>
      <c r="C20" s="29" t="s">
        <v>1484</v>
      </c>
      <c r="D20" s="9" t="s">
        <v>974</v>
      </c>
      <c r="E20" s="12" t="s">
        <v>491</v>
      </c>
      <c r="F20" s="25"/>
    </row>
    <row r="21" spans="1:6" s="13" customFormat="1" ht="30" customHeight="1">
      <c r="A21" s="38" t="s">
        <v>1176</v>
      </c>
      <c r="B21" s="33" t="s">
        <v>492</v>
      </c>
      <c r="C21" s="29" t="s">
        <v>1485</v>
      </c>
      <c r="D21" s="9" t="s">
        <v>974</v>
      </c>
      <c r="E21" s="12" t="s">
        <v>493</v>
      </c>
      <c r="F21" s="25"/>
    </row>
    <row r="22" spans="1:6" s="13" customFormat="1" ht="30" customHeight="1">
      <c r="A22" s="38" t="s">
        <v>1177</v>
      </c>
      <c r="B22" s="33" t="s">
        <v>494</v>
      </c>
      <c r="C22" s="29" t="s">
        <v>1486</v>
      </c>
      <c r="D22" s="9" t="s">
        <v>974</v>
      </c>
      <c r="E22" s="12" t="s">
        <v>983</v>
      </c>
      <c r="F22" s="25"/>
    </row>
    <row r="23" spans="1:6" s="13" customFormat="1" ht="30" customHeight="1">
      <c r="A23" s="38" t="s">
        <v>1178</v>
      </c>
      <c r="B23" s="33" t="s">
        <v>1179</v>
      </c>
      <c r="C23" s="29" t="s">
        <v>1487</v>
      </c>
      <c r="D23" s="9" t="s">
        <v>974</v>
      </c>
      <c r="E23" s="12" t="s">
        <v>1173</v>
      </c>
      <c r="F23" s="25"/>
    </row>
    <row r="24" spans="1:6" s="13" customFormat="1" ht="30" customHeight="1">
      <c r="A24" s="38" t="s">
        <v>1180</v>
      </c>
      <c r="B24" s="33" t="s">
        <v>495</v>
      </c>
      <c r="C24" s="29" t="s">
        <v>1488</v>
      </c>
      <c r="D24" s="9" t="s">
        <v>974</v>
      </c>
      <c r="E24" s="12" t="s">
        <v>496</v>
      </c>
      <c r="F24" s="25"/>
    </row>
    <row r="25" spans="1:6" s="13" customFormat="1" ht="30" customHeight="1">
      <c r="A25" s="38" t="s">
        <v>1181</v>
      </c>
      <c r="B25" s="33" t="s">
        <v>497</v>
      </c>
      <c r="C25" s="29" t="s">
        <v>1489</v>
      </c>
      <c r="D25" s="9" t="s">
        <v>974</v>
      </c>
      <c r="E25" s="12" t="s">
        <v>498</v>
      </c>
      <c r="F25" s="25"/>
    </row>
    <row r="26" spans="1:6" s="13" customFormat="1" ht="30" customHeight="1">
      <c r="A26" s="38" t="s">
        <v>1182</v>
      </c>
      <c r="B26" s="33" t="s">
        <v>500</v>
      </c>
      <c r="C26" s="29" t="s">
        <v>1490</v>
      </c>
      <c r="D26" s="9" t="s">
        <v>974</v>
      </c>
      <c r="E26" s="12" t="s">
        <v>501</v>
      </c>
      <c r="F26" s="25"/>
    </row>
    <row r="27" spans="1:6" s="13" customFormat="1" ht="30" customHeight="1">
      <c r="A27" s="38" t="s">
        <v>1183</v>
      </c>
      <c r="B27" s="33" t="s">
        <v>502</v>
      </c>
      <c r="C27" s="29" t="s">
        <v>1491</v>
      </c>
      <c r="D27" s="9" t="s">
        <v>974</v>
      </c>
      <c r="E27" s="12" t="s">
        <v>1184</v>
      </c>
      <c r="F27" s="25"/>
    </row>
    <row r="28" spans="1:6" s="13" customFormat="1" ht="30" customHeight="1">
      <c r="A28" s="38" t="s">
        <v>1185</v>
      </c>
      <c r="B28" s="33" t="s">
        <v>1186</v>
      </c>
      <c r="C28" s="29" t="s">
        <v>1492</v>
      </c>
      <c r="D28" s="9" t="s">
        <v>974</v>
      </c>
      <c r="E28" s="12" t="s">
        <v>1187</v>
      </c>
      <c r="F28" s="25"/>
    </row>
    <row r="29" spans="1:6" s="13" customFormat="1" ht="30" customHeight="1">
      <c r="A29" s="38" t="s">
        <v>1188</v>
      </c>
      <c r="B29" s="33" t="s">
        <v>504</v>
      </c>
      <c r="C29" s="29" t="s">
        <v>1493</v>
      </c>
      <c r="D29" s="9" t="s">
        <v>974</v>
      </c>
      <c r="E29" s="12" t="s">
        <v>505</v>
      </c>
      <c r="F29" s="25"/>
    </row>
    <row r="30" spans="1:6" s="13" customFormat="1" ht="30" customHeight="1">
      <c r="A30" s="38" t="s">
        <v>1089</v>
      </c>
      <c r="B30" s="33" t="s">
        <v>1189</v>
      </c>
      <c r="C30" s="29" t="s">
        <v>1494</v>
      </c>
      <c r="D30" s="9" t="s">
        <v>974</v>
      </c>
      <c r="E30" s="12" t="s">
        <v>1190</v>
      </c>
      <c r="F30" s="25"/>
    </row>
    <row r="31" spans="1:6" s="11" customFormat="1" ht="30" customHeight="1">
      <c r="A31" s="38" t="s">
        <v>1191</v>
      </c>
      <c r="B31" s="32" t="s">
        <v>398</v>
      </c>
      <c r="C31" s="29" t="s">
        <v>1495</v>
      </c>
      <c r="D31" s="9" t="s">
        <v>974</v>
      </c>
      <c r="E31" s="10" t="s">
        <v>975</v>
      </c>
      <c r="F31" s="25"/>
    </row>
    <row r="32" spans="1:6" s="11" customFormat="1" ht="30" customHeight="1">
      <c r="A32" s="38" t="s">
        <v>1139</v>
      </c>
      <c r="B32" s="32" t="s">
        <v>399</v>
      </c>
      <c r="C32" s="29" t="s">
        <v>1496</v>
      </c>
      <c r="D32" s="9" t="s">
        <v>974</v>
      </c>
      <c r="E32" s="10" t="s">
        <v>981</v>
      </c>
      <c r="F32" s="25"/>
    </row>
    <row r="33" spans="1:6" s="11" customFormat="1" ht="30" customHeight="1">
      <c r="A33" s="38" t="s">
        <v>1192</v>
      </c>
      <c r="B33" s="32" t="s">
        <v>400</v>
      </c>
      <c r="C33" s="29" t="s">
        <v>1497</v>
      </c>
      <c r="D33" s="9" t="s">
        <v>974</v>
      </c>
      <c r="E33" s="10" t="s">
        <v>978</v>
      </c>
      <c r="F33" s="25"/>
    </row>
    <row r="34" spans="1:6" s="11" customFormat="1" ht="30" customHeight="1">
      <c r="A34" s="38" t="s">
        <v>1193</v>
      </c>
      <c r="B34" s="32" t="s">
        <v>401</v>
      </c>
      <c r="C34" s="29" t="s">
        <v>1498</v>
      </c>
      <c r="D34" s="9" t="s">
        <v>974</v>
      </c>
      <c r="E34" s="10" t="s">
        <v>474</v>
      </c>
      <c r="F34" s="25"/>
    </row>
    <row r="35" spans="1:6" s="11" customFormat="1" ht="30" customHeight="1">
      <c r="A35" s="38" t="s">
        <v>1194</v>
      </c>
      <c r="B35" s="32" t="s">
        <v>1195</v>
      </c>
      <c r="C35" s="29" t="s">
        <v>1499</v>
      </c>
      <c r="D35" s="9" t="s">
        <v>974</v>
      </c>
      <c r="E35" s="10" t="s">
        <v>1196</v>
      </c>
      <c r="F35" s="25"/>
    </row>
    <row r="36" spans="1:6" s="11" customFormat="1" ht="30" customHeight="1">
      <c r="A36" s="38" t="s">
        <v>1114</v>
      </c>
      <c r="B36" s="32" t="s">
        <v>1197</v>
      </c>
      <c r="C36" s="29" t="s">
        <v>1500</v>
      </c>
      <c r="D36" s="9" t="s">
        <v>974</v>
      </c>
      <c r="E36" s="10" t="s">
        <v>1087</v>
      </c>
      <c r="F36" s="25"/>
    </row>
    <row r="37" spans="1:6" s="11" customFormat="1" ht="30" customHeight="1">
      <c r="A37" s="38" t="s">
        <v>1198</v>
      </c>
      <c r="B37" s="32" t="s">
        <v>402</v>
      </c>
      <c r="C37" s="29" t="s">
        <v>1501</v>
      </c>
      <c r="D37" s="9" t="s">
        <v>974</v>
      </c>
      <c r="E37" s="10" t="s">
        <v>982</v>
      </c>
      <c r="F37" s="25"/>
    </row>
    <row r="38" spans="1:6" s="11" customFormat="1" ht="30" customHeight="1">
      <c r="A38" s="38" t="s">
        <v>1199</v>
      </c>
      <c r="B38" s="32" t="s">
        <v>403</v>
      </c>
      <c r="C38" s="29" t="s">
        <v>1502</v>
      </c>
      <c r="D38" s="9" t="s">
        <v>974</v>
      </c>
      <c r="E38" s="10" t="s">
        <v>404</v>
      </c>
      <c r="F38" s="25"/>
    </row>
    <row r="39" spans="1:6" s="11" customFormat="1" ht="30" customHeight="1">
      <c r="A39" s="38" t="s">
        <v>1200</v>
      </c>
      <c r="B39" s="32" t="s">
        <v>405</v>
      </c>
      <c r="C39" s="29" t="s">
        <v>1503</v>
      </c>
      <c r="D39" s="9" t="s">
        <v>974</v>
      </c>
      <c r="E39" s="10" t="s">
        <v>406</v>
      </c>
      <c r="F39" s="25"/>
    </row>
    <row r="40" spans="1:6" s="11" customFormat="1" ht="30" customHeight="1">
      <c r="A40" s="38" t="s">
        <v>1201</v>
      </c>
      <c r="B40" s="32" t="s">
        <v>407</v>
      </c>
      <c r="C40" s="29" t="s">
        <v>1504</v>
      </c>
      <c r="D40" s="9" t="s">
        <v>974</v>
      </c>
      <c r="E40" s="10" t="s">
        <v>984</v>
      </c>
      <c r="F40" s="25"/>
    </row>
    <row r="41" spans="1:6" s="11" customFormat="1" ht="30" customHeight="1">
      <c r="A41" s="38" t="s">
        <v>1202</v>
      </c>
      <c r="B41" s="32" t="s">
        <v>408</v>
      </c>
      <c r="C41" s="29" t="s">
        <v>1505</v>
      </c>
      <c r="D41" s="9" t="s">
        <v>974</v>
      </c>
      <c r="E41" s="10" t="s">
        <v>397</v>
      </c>
      <c r="F41" s="25"/>
    </row>
    <row r="42" spans="1:6" s="11" customFormat="1" ht="30" customHeight="1">
      <c r="A42" s="38" t="s">
        <v>1203</v>
      </c>
      <c r="B42" s="32" t="s">
        <v>409</v>
      </c>
      <c r="C42" s="29" t="s">
        <v>0</v>
      </c>
      <c r="D42" s="9" t="s">
        <v>974</v>
      </c>
      <c r="E42" s="10" t="s">
        <v>477</v>
      </c>
      <c r="F42" s="25"/>
    </row>
    <row r="43" spans="1:6" s="11" customFormat="1" ht="30" customHeight="1">
      <c r="A43" s="38" t="s">
        <v>1204</v>
      </c>
      <c r="B43" s="32" t="s">
        <v>1205</v>
      </c>
      <c r="C43" s="29" t="s">
        <v>1</v>
      </c>
      <c r="D43" s="9" t="s">
        <v>974</v>
      </c>
      <c r="E43" s="10" t="s">
        <v>1206</v>
      </c>
      <c r="F43" s="25"/>
    </row>
    <row r="44" spans="1:6" s="11" customFormat="1" ht="30" customHeight="1">
      <c r="A44" s="38" t="s">
        <v>1207</v>
      </c>
      <c r="B44" s="32" t="s">
        <v>410</v>
      </c>
      <c r="C44" s="29" t="s">
        <v>2</v>
      </c>
      <c r="D44" s="9" t="s">
        <v>974</v>
      </c>
      <c r="E44" s="10" t="s">
        <v>411</v>
      </c>
      <c r="F44" s="25"/>
    </row>
    <row r="45" spans="1:6" s="11" customFormat="1" ht="30" customHeight="1">
      <c r="A45" s="38" t="s">
        <v>1208</v>
      </c>
      <c r="B45" s="32" t="s">
        <v>412</v>
      </c>
      <c r="C45" s="29" t="s">
        <v>3</v>
      </c>
      <c r="D45" s="9" t="s">
        <v>974</v>
      </c>
      <c r="E45" s="10" t="s">
        <v>413</v>
      </c>
      <c r="F45" s="25"/>
    </row>
    <row r="46" spans="1:6" s="11" customFormat="1" ht="30" customHeight="1">
      <c r="A46" s="38" t="s">
        <v>1209</v>
      </c>
      <c r="B46" s="32" t="s">
        <v>415</v>
      </c>
      <c r="C46" s="29" t="s">
        <v>5</v>
      </c>
      <c r="D46" s="9" t="s">
        <v>974</v>
      </c>
      <c r="E46" s="10" t="s">
        <v>984</v>
      </c>
      <c r="F46" s="25"/>
    </row>
    <row r="47" spans="1:6" s="11" customFormat="1" ht="30" customHeight="1">
      <c r="A47" s="38" t="s">
        <v>1140</v>
      </c>
      <c r="B47" s="32" t="s">
        <v>416</v>
      </c>
      <c r="C47" s="29" t="s">
        <v>4</v>
      </c>
      <c r="D47" s="9" t="s">
        <v>974</v>
      </c>
      <c r="E47" s="10" t="s">
        <v>417</v>
      </c>
      <c r="F47" s="25"/>
    </row>
    <row r="48" spans="1:6" s="11" customFormat="1" ht="30" customHeight="1">
      <c r="A48" s="38" t="s">
        <v>1210</v>
      </c>
      <c r="B48" s="32" t="s">
        <v>421</v>
      </c>
      <c r="C48" s="29" t="s">
        <v>6</v>
      </c>
      <c r="D48" s="9" t="s">
        <v>974</v>
      </c>
      <c r="E48" s="10" t="s">
        <v>422</v>
      </c>
      <c r="F48" s="25"/>
    </row>
    <row r="49" spans="1:6" s="11" customFormat="1" ht="30" customHeight="1">
      <c r="A49" s="38" t="s">
        <v>1211</v>
      </c>
      <c r="B49" s="32" t="s">
        <v>423</v>
      </c>
      <c r="C49" s="29" t="s">
        <v>7</v>
      </c>
      <c r="D49" s="9" t="s">
        <v>974</v>
      </c>
      <c r="E49" s="10" t="s">
        <v>424</v>
      </c>
      <c r="F49" s="25"/>
    </row>
    <row r="50" spans="1:6" s="11" customFormat="1" ht="30" customHeight="1">
      <c r="A50" s="38" t="s">
        <v>1212</v>
      </c>
      <c r="B50" s="32" t="s">
        <v>425</v>
      </c>
      <c r="C50" s="29" t="s">
        <v>8</v>
      </c>
      <c r="D50" s="9" t="s">
        <v>974</v>
      </c>
      <c r="E50" s="10" t="s">
        <v>426</v>
      </c>
      <c r="F50" s="25"/>
    </row>
    <row r="51" spans="1:6" s="11" customFormat="1" ht="30" customHeight="1">
      <c r="A51" s="38" t="s">
        <v>1213</v>
      </c>
      <c r="B51" s="32" t="s">
        <v>427</v>
      </c>
      <c r="C51" s="29" t="s">
        <v>9</v>
      </c>
      <c r="D51" s="9" t="s">
        <v>974</v>
      </c>
      <c r="E51" s="10" t="s">
        <v>1088</v>
      </c>
      <c r="F51" s="25"/>
    </row>
    <row r="52" spans="1:6" s="11" customFormat="1" ht="30" customHeight="1">
      <c r="A52" s="38" t="s">
        <v>1214</v>
      </c>
      <c r="B52" s="32" t="s">
        <v>428</v>
      </c>
      <c r="C52" s="29" t="s">
        <v>10</v>
      </c>
      <c r="D52" s="9" t="s">
        <v>974</v>
      </c>
      <c r="E52" s="10" t="s">
        <v>985</v>
      </c>
      <c r="F52" s="25"/>
    </row>
    <row r="53" spans="1:6" ht="30" customHeight="1">
      <c r="A53" s="38" t="s">
        <v>1123</v>
      </c>
      <c r="B53" s="34" t="s">
        <v>1215</v>
      </c>
      <c r="C53" s="29" t="s">
        <v>11</v>
      </c>
      <c r="D53" s="14" t="s">
        <v>974</v>
      </c>
      <c r="E53" s="15" t="s">
        <v>1124</v>
      </c>
      <c r="F53" s="25"/>
    </row>
    <row r="54" spans="1:6" ht="30" customHeight="1">
      <c r="A54" s="39" t="s">
        <v>1216</v>
      </c>
      <c r="B54" s="35" t="s">
        <v>556</v>
      </c>
      <c r="C54" s="29" t="s">
        <v>12</v>
      </c>
      <c r="D54" s="14" t="s">
        <v>974</v>
      </c>
      <c r="E54" s="17" t="s">
        <v>557</v>
      </c>
      <c r="F54" s="25"/>
    </row>
    <row r="55" spans="1:6" ht="30" customHeight="1">
      <c r="A55" s="39" t="s">
        <v>1217</v>
      </c>
      <c r="B55" s="35" t="s">
        <v>558</v>
      </c>
      <c r="C55" s="29" t="s">
        <v>13</v>
      </c>
      <c r="D55" s="14" t="s">
        <v>974</v>
      </c>
      <c r="E55" s="17" t="s">
        <v>559</v>
      </c>
      <c r="F55" s="25"/>
    </row>
    <row r="56" spans="1:6" ht="30" customHeight="1">
      <c r="A56" s="39" t="s">
        <v>1218</v>
      </c>
      <c r="B56" s="35" t="s">
        <v>560</v>
      </c>
      <c r="C56" s="29" t="s">
        <v>14</v>
      </c>
      <c r="D56" s="14" t="s">
        <v>974</v>
      </c>
      <c r="E56" s="17" t="s">
        <v>561</v>
      </c>
      <c r="F56" s="25"/>
    </row>
    <row r="57" spans="1:6" ht="30" customHeight="1">
      <c r="A57" s="39" t="s">
        <v>1219</v>
      </c>
      <c r="B57" s="35" t="s">
        <v>562</v>
      </c>
      <c r="C57" s="29" t="s">
        <v>15</v>
      </c>
      <c r="D57" s="14" t="s">
        <v>974</v>
      </c>
      <c r="E57" s="17" t="s">
        <v>563</v>
      </c>
      <c r="F57" s="25"/>
    </row>
    <row r="58" spans="1:6" ht="30" customHeight="1">
      <c r="A58" s="39" t="s">
        <v>1220</v>
      </c>
      <c r="B58" s="35" t="s">
        <v>564</v>
      </c>
      <c r="C58" s="29" t="s">
        <v>16</v>
      </c>
      <c r="D58" s="14" t="s">
        <v>974</v>
      </c>
      <c r="E58" s="17" t="s">
        <v>565</v>
      </c>
      <c r="F58" s="25"/>
    </row>
    <row r="59" spans="1:6" ht="30" customHeight="1">
      <c r="A59" s="39" t="s">
        <v>1221</v>
      </c>
      <c r="B59" s="35" t="s">
        <v>566</v>
      </c>
      <c r="C59" s="29" t="s">
        <v>17</v>
      </c>
      <c r="D59" s="14" t="s">
        <v>974</v>
      </c>
      <c r="E59" s="17" t="s">
        <v>1007</v>
      </c>
      <c r="F59" s="25"/>
    </row>
    <row r="60" spans="1:6" ht="30" customHeight="1">
      <c r="A60" s="39" t="s">
        <v>1222</v>
      </c>
      <c r="B60" s="35" t="s">
        <v>567</v>
      </c>
      <c r="C60" s="29" t="s">
        <v>18</v>
      </c>
      <c r="D60" s="14" t="s">
        <v>974</v>
      </c>
      <c r="E60" s="17" t="s">
        <v>568</v>
      </c>
      <c r="F60" s="25"/>
    </row>
    <row r="61" spans="1:6" ht="30" customHeight="1">
      <c r="A61" s="39" t="s">
        <v>1096</v>
      </c>
      <c r="B61" s="35" t="s">
        <v>569</v>
      </c>
      <c r="C61" s="29" t="s">
        <v>19</v>
      </c>
      <c r="D61" s="14" t="s">
        <v>974</v>
      </c>
      <c r="E61" s="17" t="s">
        <v>568</v>
      </c>
      <c r="F61" s="25"/>
    </row>
    <row r="62" spans="1:6" ht="30" customHeight="1">
      <c r="A62" s="39" t="s">
        <v>1223</v>
      </c>
      <c r="B62" s="35" t="s">
        <v>570</v>
      </c>
      <c r="C62" s="29" t="s">
        <v>20</v>
      </c>
      <c r="D62" s="14" t="s">
        <v>974</v>
      </c>
      <c r="E62" s="17" t="s">
        <v>493</v>
      </c>
      <c r="F62" s="25"/>
    </row>
    <row r="63" spans="1:6" ht="30" customHeight="1">
      <c r="A63" s="39" t="s">
        <v>1224</v>
      </c>
      <c r="B63" s="35" t="s">
        <v>571</v>
      </c>
      <c r="C63" s="29" t="s">
        <v>21</v>
      </c>
      <c r="D63" s="14" t="s">
        <v>974</v>
      </c>
      <c r="E63" s="17" t="s">
        <v>572</v>
      </c>
      <c r="F63" s="25"/>
    </row>
    <row r="64" spans="1:6" s="19" customFormat="1" ht="30" customHeight="1">
      <c r="A64" s="39" t="s">
        <v>1225</v>
      </c>
      <c r="B64" s="36" t="s">
        <v>574</v>
      </c>
      <c r="C64" s="29" t="s">
        <v>22</v>
      </c>
      <c r="D64" s="14" t="s">
        <v>974</v>
      </c>
      <c r="E64" s="18" t="s">
        <v>575</v>
      </c>
      <c r="F64" s="25"/>
    </row>
    <row r="65" spans="1:6" s="19" customFormat="1" ht="30" customHeight="1">
      <c r="A65" s="39" t="s">
        <v>1226</v>
      </c>
      <c r="B65" s="36" t="s">
        <v>576</v>
      </c>
      <c r="C65" s="29" t="s">
        <v>23</v>
      </c>
      <c r="D65" s="14" t="s">
        <v>974</v>
      </c>
      <c r="E65" s="18" t="s">
        <v>577</v>
      </c>
      <c r="F65" s="25"/>
    </row>
    <row r="66" spans="1:6" s="19" customFormat="1" ht="30" customHeight="1">
      <c r="A66" s="39" t="s">
        <v>1227</v>
      </c>
      <c r="B66" s="36" t="s">
        <v>578</v>
      </c>
      <c r="C66" s="29" t="s">
        <v>24</v>
      </c>
      <c r="D66" s="14" t="s">
        <v>974</v>
      </c>
      <c r="E66" s="18" t="s">
        <v>579</v>
      </c>
      <c r="F66" s="25"/>
    </row>
    <row r="67" spans="1:6" s="19" customFormat="1" ht="30" customHeight="1">
      <c r="A67" s="39" t="s">
        <v>1228</v>
      </c>
      <c r="B67" s="36" t="s">
        <v>580</v>
      </c>
      <c r="C67" s="29" t="s">
        <v>25</v>
      </c>
      <c r="D67" s="14" t="s">
        <v>974</v>
      </c>
      <c r="E67" s="18" t="s">
        <v>581</v>
      </c>
      <c r="F67" s="25"/>
    </row>
    <row r="68" spans="1:6" ht="30" customHeight="1">
      <c r="A68" s="39" t="s">
        <v>1229</v>
      </c>
      <c r="B68" s="35" t="s">
        <v>429</v>
      </c>
      <c r="C68" s="29" t="s">
        <v>26</v>
      </c>
      <c r="D68" s="14" t="s">
        <v>974</v>
      </c>
      <c r="E68" s="17" t="s">
        <v>394</v>
      </c>
      <c r="F68" s="25"/>
    </row>
    <row r="69" spans="1:6" ht="30" customHeight="1">
      <c r="A69" s="39" t="s">
        <v>1230</v>
      </c>
      <c r="B69" s="35" t="s">
        <v>430</v>
      </c>
      <c r="C69" s="29" t="s">
        <v>27</v>
      </c>
      <c r="D69" s="14" t="s">
        <v>974</v>
      </c>
      <c r="E69" s="17" t="s">
        <v>431</v>
      </c>
      <c r="F69" s="25"/>
    </row>
    <row r="70" spans="1:6" ht="30" customHeight="1">
      <c r="A70" s="39" t="s">
        <v>1231</v>
      </c>
      <c r="B70" s="35" t="s">
        <v>432</v>
      </c>
      <c r="C70" s="29" t="s">
        <v>28</v>
      </c>
      <c r="D70" s="14" t="s">
        <v>974</v>
      </c>
      <c r="E70" s="17" t="s">
        <v>986</v>
      </c>
      <c r="F70" s="25"/>
    </row>
    <row r="71" spans="1:6" ht="30" customHeight="1">
      <c r="A71" s="39" t="s">
        <v>1093</v>
      </c>
      <c r="B71" s="35" t="s">
        <v>433</v>
      </c>
      <c r="C71" s="29" t="s">
        <v>29</v>
      </c>
      <c r="D71" s="14" t="s">
        <v>974</v>
      </c>
      <c r="E71" s="17" t="s">
        <v>434</v>
      </c>
      <c r="F71" s="25"/>
    </row>
    <row r="72" spans="1:6" ht="30" customHeight="1">
      <c r="A72" s="39" t="s">
        <v>1232</v>
      </c>
      <c r="B72" s="35" t="s">
        <v>435</v>
      </c>
      <c r="C72" s="29" t="s">
        <v>30</v>
      </c>
      <c r="D72" s="14" t="s">
        <v>974</v>
      </c>
      <c r="E72" s="17" t="s">
        <v>436</v>
      </c>
      <c r="F72" s="25"/>
    </row>
    <row r="73" spans="1:6" ht="30" customHeight="1">
      <c r="A73" s="39" t="s">
        <v>1233</v>
      </c>
      <c r="B73" s="35" t="s">
        <v>438</v>
      </c>
      <c r="C73" s="29" t="s">
        <v>31</v>
      </c>
      <c r="D73" s="14" t="s">
        <v>974</v>
      </c>
      <c r="E73" s="17" t="s">
        <v>404</v>
      </c>
      <c r="F73" s="25"/>
    </row>
    <row r="74" spans="1:6" ht="30" customHeight="1">
      <c r="A74" s="39" t="s">
        <v>1234</v>
      </c>
      <c r="B74" s="35" t="s">
        <v>439</v>
      </c>
      <c r="C74" s="29" t="s">
        <v>32</v>
      </c>
      <c r="D74" s="14" t="s">
        <v>974</v>
      </c>
      <c r="E74" s="17" t="s">
        <v>440</v>
      </c>
      <c r="F74" s="25"/>
    </row>
    <row r="75" spans="1:6" ht="30" customHeight="1">
      <c r="A75" s="39" t="s">
        <v>1235</v>
      </c>
      <c r="B75" s="35" t="s">
        <v>441</v>
      </c>
      <c r="C75" s="29" t="s">
        <v>33</v>
      </c>
      <c r="D75" s="14" t="s">
        <v>974</v>
      </c>
      <c r="E75" s="17" t="s">
        <v>442</v>
      </c>
      <c r="F75" s="25"/>
    </row>
    <row r="76" spans="1:6" ht="30" customHeight="1">
      <c r="A76" s="39" t="s">
        <v>1143</v>
      </c>
      <c r="B76" s="35" t="s">
        <v>443</v>
      </c>
      <c r="C76" s="29" t="s">
        <v>34</v>
      </c>
      <c r="D76" s="14" t="s">
        <v>974</v>
      </c>
      <c r="E76" s="17" t="s">
        <v>444</v>
      </c>
      <c r="F76" s="25"/>
    </row>
    <row r="77" spans="1:6" ht="30" customHeight="1">
      <c r="A77" s="39" t="s">
        <v>1236</v>
      </c>
      <c r="B77" s="35" t="s">
        <v>445</v>
      </c>
      <c r="C77" s="29" t="s">
        <v>35</v>
      </c>
      <c r="D77" s="14" t="s">
        <v>974</v>
      </c>
      <c r="E77" s="17" t="s">
        <v>446</v>
      </c>
      <c r="F77" s="25"/>
    </row>
    <row r="78" spans="1:6" ht="30" customHeight="1">
      <c r="A78" s="39" t="s">
        <v>1142</v>
      </c>
      <c r="B78" s="35" t="s">
        <v>447</v>
      </c>
      <c r="C78" s="29" t="s">
        <v>36</v>
      </c>
      <c r="D78" s="14" t="s">
        <v>974</v>
      </c>
      <c r="E78" s="17" t="s">
        <v>988</v>
      </c>
      <c r="F78" s="25"/>
    </row>
    <row r="79" spans="1:6" s="19" customFormat="1" ht="30" customHeight="1">
      <c r="A79" s="39" t="s">
        <v>1237</v>
      </c>
      <c r="B79" s="36" t="s">
        <v>388</v>
      </c>
      <c r="C79" s="29" t="s">
        <v>37</v>
      </c>
      <c r="D79" s="14" t="s">
        <v>974</v>
      </c>
      <c r="E79" s="18" t="s">
        <v>987</v>
      </c>
      <c r="F79" s="25"/>
    </row>
    <row r="80" spans="1:6" s="19" customFormat="1" ht="30" customHeight="1">
      <c r="A80" s="39" t="s">
        <v>1238</v>
      </c>
      <c r="B80" s="36" t="s">
        <v>449</v>
      </c>
      <c r="C80" s="29" t="s">
        <v>38</v>
      </c>
      <c r="D80" s="14" t="s">
        <v>974</v>
      </c>
      <c r="E80" s="18" t="s">
        <v>450</v>
      </c>
      <c r="F80" s="25"/>
    </row>
    <row r="81" spans="1:6" s="19" customFormat="1" ht="30" customHeight="1">
      <c r="A81" s="39" t="s">
        <v>1239</v>
      </c>
      <c r="B81" s="36" t="s">
        <v>451</v>
      </c>
      <c r="C81" s="29" t="s">
        <v>39</v>
      </c>
      <c r="D81" s="14" t="s">
        <v>974</v>
      </c>
      <c r="E81" s="18" t="s">
        <v>452</v>
      </c>
      <c r="F81" s="25"/>
    </row>
    <row r="82" spans="1:6" s="19" customFormat="1" ht="30" customHeight="1">
      <c r="A82" s="39" t="s">
        <v>1240</v>
      </c>
      <c r="B82" s="36" t="s">
        <v>453</v>
      </c>
      <c r="C82" s="29" t="s">
        <v>40</v>
      </c>
      <c r="D82" s="14" t="s">
        <v>974</v>
      </c>
      <c r="E82" s="18" t="s">
        <v>454</v>
      </c>
      <c r="F82" s="25"/>
    </row>
    <row r="83" spans="1:6" s="19" customFormat="1" ht="30" customHeight="1">
      <c r="A83" s="39" t="s">
        <v>1241</v>
      </c>
      <c r="B83" s="36" t="s">
        <v>455</v>
      </c>
      <c r="C83" s="29" t="s">
        <v>41</v>
      </c>
      <c r="D83" s="14" t="s">
        <v>974</v>
      </c>
      <c r="E83" s="18" t="s">
        <v>505</v>
      </c>
      <c r="F83" s="25"/>
    </row>
    <row r="84" spans="1:6" ht="30" customHeight="1">
      <c r="A84" s="39" t="s">
        <v>1242</v>
      </c>
      <c r="B84" s="35" t="s">
        <v>457</v>
      </c>
      <c r="C84" s="29" t="s">
        <v>46</v>
      </c>
      <c r="D84" s="14" t="s">
        <v>974</v>
      </c>
      <c r="E84" s="17" t="s">
        <v>458</v>
      </c>
      <c r="F84" s="25"/>
    </row>
    <row r="85" spans="1:6" s="19" customFormat="1" ht="30" customHeight="1">
      <c r="A85" s="39" t="s">
        <v>1243</v>
      </c>
      <c r="B85" s="36" t="s">
        <v>459</v>
      </c>
      <c r="C85" s="29" t="s">
        <v>42</v>
      </c>
      <c r="D85" s="14" t="s">
        <v>974</v>
      </c>
      <c r="E85" s="18" t="s">
        <v>460</v>
      </c>
      <c r="F85" s="25"/>
    </row>
    <row r="86" spans="1:6" s="19" customFormat="1" ht="30" customHeight="1">
      <c r="A86" s="39" t="s">
        <v>1244</v>
      </c>
      <c r="B86" s="36" t="s">
        <v>461</v>
      </c>
      <c r="C86" s="29" t="s">
        <v>43</v>
      </c>
      <c r="D86" s="14" t="s">
        <v>974</v>
      </c>
      <c r="E86" s="18" t="s">
        <v>989</v>
      </c>
      <c r="F86" s="25"/>
    </row>
    <row r="87" spans="1:6" ht="30" customHeight="1">
      <c r="A87" s="39" t="s">
        <v>1245</v>
      </c>
      <c r="B87" s="35" t="s">
        <v>462</v>
      </c>
      <c r="C87" s="29" t="s">
        <v>45</v>
      </c>
      <c r="D87" s="14" t="s">
        <v>974</v>
      </c>
      <c r="E87" s="17" t="s">
        <v>999</v>
      </c>
      <c r="F87" s="25"/>
    </row>
    <row r="88" spans="1:6" s="19" customFormat="1" ht="30" customHeight="1">
      <c r="A88" s="39" t="s">
        <v>1246</v>
      </c>
      <c r="B88" s="36" t="s">
        <v>463</v>
      </c>
      <c r="C88" s="29" t="s">
        <v>44</v>
      </c>
      <c r="D88" s="14" t="s">
        <v>974</v>
      </c>
      <c r="E88" s="18" t="s">
        <v>464</v>
      </c>
      <c r="F88" s="25"/>
    </row>
    <row r="89" spans="1:6" ht="30" customHeight="1">
      <c r="A89" s="39" t="s">
        <v>1090</v>
      </c>
      <c r="B89" s="35" t="s">
        <v>466</v>
      </c>
      <c r="C89" s="29" t="s">
        <v>47</v>
      </c>
      <c r="D89" s="14" t="s">
        <v>974</v>
      </c>
      <c r="E89" s="17" t="s">
        <v>499</v>
      </c>
      <c r="F89" s="25"/>
    </row>
    <row r="90" spans="1:6" ht="30" customHeight="1">
      <c r="A90" s="39" t="s">
        <v>1097</v>
      </c>
      <c r="B90" s="35" t="s">
        <v>467</v>
      </c>
      <c r="C90" s="29" t="s">
        <v>48</v>
      </c>
      <c r="D90" s="14" t="s">
        <v>974</v>
      </c>
      <c r="E90" s="17" t="s">
        <v>468</v>
      </c>
      <c r="F90" s="25"/>
    </row>
    <row r="91" spans="1:6" ht="30" customHeight="1">
      <c r="A91" s="39" t="s">
        <v>1247</v>
      </c>
      <c r="B91" s="35" t="s">
        <v>469</v>
      </c>
      <c r="C91" s="29" t="s">
        <v>49</v>
      </c>
      <c r="D91" s="14" t="s">
        <v>974</v>
      </c>
      <c r="E91" s="17" t="s">
        <v>470</v>
      </c>
      <c r="F91" s="25"/>
    </row>
    <row r="92" spans="1:6" ht="30" customHeight="1">
      <c r="A92" s="39" t="s">
        <v>1248</v>
      </c>
      <c r="B92" s="35" t="s">
        <v>649</v>
      </c>
      <c r="C92" s="29" t="s">
        <v>50</v>
      </c>
      <c r="D92" s="14" t="s">
        <v>974</v>
      </c>
      <c r="E92" s="17" t="s">
        <v>650</v>
      </c>
      <c r="F92" s="25"/>
    </row>
    <row r="93" spans="1:6" ht="30" customHeight="1">
      <c r="A93" s="39" t="s">
        <v>1249</v>
      </c>
      <c r="B93" s="35" t="s">
        <v>651</v>
      </c>
      <c r="C93" s="29" t="s">
        <v>51</v>
      </c>
      <c r="D93" s="14" t="s">
        <v>974</v>
      </c>
      <c r="E93" s="17" t="s">
        <v>652</v>
      </c>
      <c r="F93" s="25"/>
    </row>
    <row r="94" spans="1:6" ht="30" customHeight="1">
      <c r="A94" s="39" t="s">
        <v>1250</v>
      </c>
      <c r="B94" s="35" t="s">
        <v>653</v>
      </c>
      <c r="C94" s="29" t="s">
        <v>52</v>
      </c>
      <c r="D94" s="14" t="s">
        <v>974</v>
      </c>
      <c r="E94" s="17" t="s">
        <v>650</v>
      </c>
      <c r="F94" s="25"/>
    </row>
    <row r="95" spans="1:6" ht="30" customHeight="1">
      <c r="A95" s="39" t="s">
        <v>1251</v>
      </c>
      <c r="B95" s="35" t="s">
        <v>1252</v>
      </c>
      <c r="C95" s="29" t="s">
        <v>53</v>
      </c>
      <c r="D95" s="14" t="s">
        <v>974</v>
      </c>
      <c r="E95" s="17" t="s">
        <v>1253</v>
      </c>
      <c r="F95" s="25"/>
    </row>
    <row r="96" spans="1:6" ht="30" customHeight="1">
      <c r="A96" s="39" t="s">
        <v>1254</v>
      </c>
      <c r="B96" s="35" t="s">
        <v>654</v>
      </c>
      <c r="C96" s="29" t="s">
        <v>54</v>
      </c>
      <c r="D96" s="14" t="s">
        <v>974</v>
      </c>
      <c r="E96" s="17" t="s">
        <v>655</v>
      </c>
      <c r="F96" s="25"/>
    </row>
    <row r="97" spans="1:6" ht="30" customHeight="1">
      <c r="A97" s="39" t="s">
        <v>1144</v>
      </c>
      <c r="B97" s="35" t="s">
        <v>657</v>
      </c>
      <c r="C97" s="29" t="s">
        <v>55</v>
      </c>
      <c r="D97" s="14" t="s">
        <v>1053</v>
      </c>
      <c r="E97" s="17" t="s">
        <v>658</v>
      </c>
      <c r="F97" s="25"/>
    </row>
    <row r="98" spans="1:6" ht="30" customHeight="1">
      <c r="A98" s="39" t="s">
        <v>1255</v>
      </c>
      <c r="B98" s="35" t="s">
        <v>659</v>
      </c>
      <c r="C98" s="29" t="s">
        <v>56</v>
      </c>
      <c r="D98" s="14" t="s">
        <v>1053</v>
      </c>
      <c r="E98" s="17" t="s">
        <v>977</v>
      </c>
      <c r="F98" s="25"/>
    </row>
    <row r="99" spans="1:6" ht="30" customHeight="1">
      <c r="A99" s="39" t="s">
        <v>1256</v>
      </c>
      <c r="B99" s="35" t="s">
        <v>660</v>
      </c>
      <c r="C99" s="29" t="s">
        <v>57</v>
      </c>
      <c r="D99" s="14" t="s">
        <v>1053</v>
      </c>
      <c r="E99" s="17" t="s">
        <v>990</v>
      </c>
      <c r="F99" s="25"/>
    </row>
    <row r="100" spans="1:6" ht="30" customHeight="1">
      <c r="A100" s="39" t="s">
        <v>1257</v>
      </c>
      <c r="B100" s="35" t="s">
        <v>661</v>
      </c>
      <c r="C100" s="29" t="s">
        <v>58</v>
      </c>
      <c r="D100" s="14" t="s">
        <v>1053</v>
      </c>
      <c r="E100" s="17" t="s">
        <v>981</v>
      </c>
      <c r="F100" s="25"/>
    </row>
    <row r="101" spans="1:6" s="19" customFormat="1" ht="30" customHeight="1">
      <c r="A101" s="39" t="s">
        <v>1258</v>
      </c>
      <c r="B101" s="36" t="s">
        <v>662</v>
      </c>
      <c r="C101" s="29" t="s">
        <v>59</v>
      </c>
      <c r="D101" s="14" t="s">
        <v>1053</v>
      </c>
      <c r="E101" s="18" t="s">
        <v>394</v>
      </c>
      <c r="F101" s="25"/>
    </row>
    <row r="102" spans="1:6" s="19" customFormat="1" ht="30" customHeight="1">
      <c r="A102" s="39" t="s">
        <v>1259</v>
      </c>
      <c r="B102" s="36" t="s">
        <v>1260</v>
      </c>
      <c r="C102" s="29" t="s">
        <v>60</v>
      </c>
      <c r="D102" s="14" t="s">
        <v>1053</v>
      </c>
      <c r="E102" s="18" t="s">
        <v>991</v>
      </c>
      <c r="F102" s="25"/>
    </row>
    <row r="103" spans="1:6" s="19" customFormat="1" ht="30" customHeight="1">
      <c r="A103" s="39" t="s">
        <v>1261</v>
      </c>
      <c r="B103" s="36" t="s">
        <v>663</v>
      </c>
      <c r="C103" s="29" t="s">
        <v>61</v>
      </c>
      <c r="D103" s="14" t="s">
        <v>1053</v>
      </c>
      <c r="E103" s="18" t="s">
        <v>496</v>
      </c>
      <c r="F103" s="25"/>
    </row>
    <row r="104" spans="1:6" s="19" customFormat="1" ht="30" customHeight="1">
      <c r="A104" s="39" t="s">
        <v>1262</v>
      </c>
      <c r="B104" s="36" t="s">
        <v>664</v>
      </c>
      <c r="C104" s="29" t="s">
        <v>63</v>
      </c>
      <c r="D104" s="14" t="s">
        <v>1053</v>
      </c>
      <c r="E104" s="18" t="s">
        <v>499</v>
      </c>
      <c r="F104" s="25"/>
    </row>
    <row r="105" spans="1:6" s="19" customFormat="1" ht="30" customHeight="1">
      <c r="A105" s="39" t="s">
        <v>1145</v>
      </c>
      <c r="B105" s="36" t="s">
        <v>506</v>
      </c>
      <c r="C105" s="29" t="s">
        <v>62</v>
      </c>
      <c r="D105" s="14" t="s">
        <v>1053</v>
      </c>
      <c r="E105" s="18" t="s">
        <v>991</v>
      </c>
      <c r="F105" s="25"/>
    </row>
    <row r="106" spans="1:6" s="19" customFormat="1" ht="30" customHeight="1">
      <c r="A106" s="39" t="s">
        <v>1098</v>
      </c>
      <c r="B106" s="36" t="s">
        <v>507</v>
      </c>
      <c r="C106" s="29" t="s">
        <v>64</v>
      </c>
      <c r="D106" s="14" t="s">
        <v>1053</v>
      </c>
      <c r="E106" s="18" t="s">
        <v>992</v>
      </c>
      <c r="F106" s="25"/>
    </row>
    <row r="107" spans="1:6" s="19" customFormat="1" ht="30" customHeight="1">
      <c r="A107" s="39" t="s">
        <v>1263</v>
      </c>
      <c r="B107" s="36" t="s">
        <v>508</v>
      </c>
      <c r="C107" s="29" t="s">
        <v>65</v>
      </c>
      <c r="D107" s="14" t="s">
        <v>1053</v>
      </c>
      <c r="E107" s="18" t="s">
        <v>575</v>
      </c>
      <c r="F107" s="25"/>
    </row>
    <row r="108" spans="1:6" s="19" customFormat="1" ht="30" customHeight="1">
      <c r="A108" s="39" t="s">
        <v>1264</v>
      </c>
      <c r="B108" s="36" t="s">
        <v>509</v>
      </c>
      <c r="C108" s="29" t="s">
        <v>66</v>
      </c>
      <c r="D108" s="14" t="s">
        <v>1053</v>
      </c>
      <c r="E108" s="18" t="s">
        <v>465</v>
      </c>
      <c r="F108" s="25"/>
    </row>
    <row r="109" spans="1:6" s="19" customFormat="1" ht="30" customHeight="1">
      <c r="A109" s="39" t="s">
        <v>1265</v>
      </c>
      <c r="B109" s="36" t="s">
        <v>511</v>
      </c>
      <c r="C109" s="29" t="s">
        <v>67</v>
      </c>
      <c r="D109" s="14" t="s">
        <v>1053</v>
      </c>
      <c r="E109" s="18" t="s">
        <v>484</v>
      </c>
      <c r="F109" s="25"/>
    </row>
    <row r="110" spans="1:6" s="19" customFormat="1" ht="30" customHeight="1">
      <c r="A110" s="39" t="s">
        <v>1099</v>
      </c>
      <c r="B110" s="36" t="s">
        <v>512</v>
      </c>
      <c r="C110" s="29" t="s">
        <v>68</v>
      </c>
      <c r="D110" s="14" t="s">
        <v>1053</v>
      </c>
      <c r="E110" s="18" t="s">
        <v>477</v>
      </c>
      <c r="F110" s="25"/>
    </row>
    <row r="111" spans="1:6" s="19" customFormat="1" ht="30" customHeight="1">
      <c r="A111" s="39" t="s">
        <v>1266</v>
      </c>
      <c r="B111" s="36" t="s">
        <v>513</v>
      </c>
      <c r="C111" s="29" t="s">
        <v>69</v>
      </c>
      <c r="D111" s="14" t="s">
        <v>1053</v>
      </c>
      <c r="E111" s="18" t="s">
        <v>981</v>
      </c>
      <c r="F111" s="25"/>
    </row>
    <row r="112" spans="1:6" s="19" customFormat="1" ht="30" customHeight="1">
      <c r="A112" s="39" t="s">
        <v>1267</v>
      </c>
      <c r="B112" s="36" t="s">
        <v>514</v>
      </c>
      <c r="C112" s="29" t="s">
        <v>70</v>
      </c>
      <c r="D112" s="14" t="s">
        <v>1053</v>
      </c>
      <c r="E112" s="18" t="s">
        <v>515</v>
      </c>
      <c r="F112" s="25"/>
    </row>
    <row r="113" spans="1:6" ht="30" customHeight="1">
      <c r="A113" s="39" t="s">
        <v>1268</v>
      </c>
      <c r="B113" s="35" t="s">
        <v>516</v>
      </c>
      <c r="C113" s="29" t="s">
        <v>71</v>
      </c>
      <c r="D113" s="14" t="s">
        <v>1053</v>
      </c>
      <c r="E113" s="17" t="s">
        <v>982</v>
      </c>
      <c r="F113" s="25"/>
    </row>
    <row r="114" spans="1:6" ht="30" customHeight="1">
      <c r="A114" s="39" t="s">
        <v>366</v>
      </c>
      <c r="B114" s="35" t="s">
        <v>517</v>
      </c>
      <c r="C114" s="29" t="s">
        <v>72</v>
      </c>
      <c r="D114" s="14" t="s">
        <v>1053</v>
      </c>
      <c r="E114" s="17" t="s">
        <v>975</v>
      </c>
      <c r="F114" s="25"/>
    </row>
    <row r="115" spans="1:6" ht="30" customHeight="1">
      <c r="A115" s="39" t="s">
        <v>1146</v>
      </c>
      <c r="B115" s="35" t="s">
        <v>518</v>
      </c>
      <c r="C115" s="29" t="s">
        <v>73</v>
      </c>
      <c r="D115" s="14" t="s">
        <v>1053</v>
      </c>
      <c r="E115" s="17" t="s">
        <v>519</v>
      </c>
      <c r="F115" s="25"/>
    </row>
    <row r="116" spans="1:6" ht="30" customHeight="1">
      <c r="A116" s="39" t="s">
        <v>1269</v>
      </c>
      <c r="B116" s="35" t="s">
        <v>520</v>
      </c>
      <c r="C116" s="29" t="s">
        <v>74</v>
      </c>
      <c r="D116" s="14" t="s">
        <v>1053</v>
      </c>
      <c r="E116" s="17" t="s">
        <v>510</v>
      </c>
      <c r="F116" s="25"/>
    </row>
    <row r="117" spans="1:6" ht="30" customHeight="1">
      <c r="A117" s="39" t="s">
        <v>1147</v>
      </c>
      <c r="B117" s="35" t="s">
        <v>521</v>
      </c>
      <c r="C117" s="29" t="s">
        <v>75</v>
      </c>
      <c r="D117" s="14" t="s">
        <v>1053</v>
      </c>
      <c r="E117" s="17" t="s">
        <v>993</v>
      </c>
      <c r="F117" s="25"/>
    </row>
    <row r="118" spans="1:6" ht="30" customHeight="1">
      <c r="A118" s="39" t="s">
        <v>1506</v>
      </c>
      <c r="B118" s="35" t="s">
        <v>522</v>
      </c>
      <c r="C118" s="29" t="s">
        <v>76</v>
      </c>
      <c r="D118" s="14" t="s">
        <v>1053</v>
      </c>
      <c r="E118" s="17" t="s">
        <v>994</v>
      </c>
      <c r="F118" s="25"/>
    </row>
    <row r="119" spans="1:6" ht="30" customHeight="1">
      <c r="A119" s="39" t="s">
        <v>369</v>
      </c>
      <c r="B119" s="35" t="s">
        <v>523</v>
      </c>
      <c r="C119" s="29" t="s">
        <v>77</v>
      </c>
      <c r="D119" s="14" t="s">
        <v>1053</v>
      </c>
      <c r="E119" s="17" t="s">
        <v>995</v>
      </c>
      <c r="F119" s="25"/>
    </row>
    <row r="120" spans="1:6" ht="30" customHeight="1">
      <c r="A120" s="39" t="s">
        <v>1270</v>
      </c>
      <c r="B120" s="35" t="s">
        <v>524</v>
      </c>
      <c r="C120" s="29" t="s">
        <v>78</v>
      </c>
      <c r="D120" s="14" t="s">
        <v>1053</v>
      </c>
      <c r="E120" s="17" t="s">
        <v>525</v>
      </c>
      <c r="F120" s="25"/>
    </row>
    <row r="121" spans="1:6" ht="30" customHeight="1">
      <c r="A121" s="39" t="s">
        <v>370</v>
      </c>
      <c r="B121" s="35" t="s">
        <v>526</v>
      </c>
      <c r="C121" s="29" t="s">
        <v>84</v>
      </c>
      <c r="D121" s="14" t="s">
        <v>1053</v>
      </c>
      <c r="E121" s="17" t="s">
        <v>413</v>
      </c>
      <c r="F121" s="25"/>
    </row>
    <row r="122" spans="1:6" ht="30" customHeight="1">
      <c r="A122" s="39" t="s">
        <v>367</v>
      </c>
      <c r="B122" s="35" t="s">
        <v>1148</v>
      </c>
      <c r="C122" s="29" t="s">
        <v>79</v>
      </c>
      <c r="D122" s="14" t="s">
        <v>1053</v>
      </c>
      <c r="E122" s="17" t="s">
        <v>395</v>
      </c>
      <c r="F122" s="25"/>
    </row>
    <row r="123" spans="1:6" ht="30" customHeight="1">
      <c r="A123" s="39" t="s">
        <v>1271</v>
      </c>
      <c r="B123" s="35" t="s">
        <v>527</v>
      </c>
      <c r="C123" s="29" t="s">
        <v>85</v>
      </c>
      <c r="D123" s="14" t="s">
        <v>1053</v>
      </c>
      <c r="E123" s="17" t="s">
        <v>528</v>
      </c>
      <c r="F123" s="25"/>
    </row>
    <row r="124" spans="1:6" ht="30" customHeight="1">
      <c r="A124" s="39" t="s">
        <v>371</v>
      </c>
      <c r="B124" s="35" t="s">
        <v>529</v>
      </c>
      <c r="C124" s="29" t="s">
        <v>86</v>
      </c>
      <c r="D124" s="14" t="s">
        <v>1053</v>
      </c>
      <c r="E124" s="17" t="s">
        <v>530</v>
      </c>
      <c r="F124" s="25"/>
    </row>
    <row r="125" spans="1:6" ht="30" customHeight="1">
      <c r="A125" s="39" t="s">
        <v>1272</v>
      </c>
      <c r="B125" s="35" t="s">
        <v>531</v>
      </c>
      <c r="C125" s="29" t="s">
        <v>80</v>
      </c>
      <c r="D125" s="14" t="s">
        <v>1053</v>
      </c>
      <c r="E125" s="17" t="s">
        <v>532</v>
      </c>
      <c r="F125" s="25"/>
    </row>
    <row r="126" spans="1:6" ht="30" customHeight="1">
      <c r="A126" s="39" t="s">
        <v>372</v>
      </c>
      <c r="B126" s="35" t="s">
        <v>533</v>
      </c>
      <c r="C126" s="29" t="s">
        <v>81</v>
      </c>
      <c r="D126" s="14" t="s">
        <v>1053</v>
      </c>
      <c r="E126" s="17" t="s">
        <v>983</v>
      </c>
      <c r="F126" s="25"/>
    </row>
    <row r="127" spans="1:6" ht="30" customHeight="1">
      <c r="A127" s="39" t="s">
        <v>373</v>
      </c>
      <c r="B127" s="35" t="s">
        <v>534</v>
      </c>
      <c r="C127" s="29" t="s">
        <v>87</v>
      </c>
      <c r="D127" s="14" t="s">
        <v>1053</v>
      </c>
      <c r="E127" s="17" t="s">
        <v>981</v>
      </c>
      <c r="F127" s="25"/>
    </row>
    <row r="128" spans="1:6" ht="30" customHeight="1">
      <c r="A128" s="39" t="s">
        <v>374</v>
      </c>
      <c r="B128" s="35" t="s">
        <v>535</v>
      </c>
      <c r="C128" s="29" t="s">
        <v>82</v>
      </c>
      <c r="D128" s="14" t="s">
        <v>1053</v>
      </c>
      <c r="E128" s="17" t="s">
        <v>477</v>
      </c>
      <c r="F128" s="25"/>
    </row>
    <row r="129" spans="1:6" ht="30" customHeight="1">
      <c r="A129" s="39" t="s">
        <v>375</v>
      </c>
      <c r="B129" s="35" t="s">
        <v>536</v>
      </c>
      <c r="C129" s="29" t="s">
        <v>83</v>
      </c>
      <c r="D129" s="14" t="s">
        <v>1053</v>
      </c>
      <c r="E129" s="17" t="s">
        <v>397</v>
      </c>
      <c r="F129" s="25"/>
    </row>
    <row r="130" spans="1:6" ht="30" customHeight="1">
      <c r="A130" s="39" t="s">
        <v>537</v>
      </c>
      <c r="B130" s="35" t="s">
        <v>538</v>
      </c>
      <c r="C130" s="29" t="s">
        <v>91</v>
      </c>
      <c r="D130" s="14" t="s">
        <v>1053</v>
      </c>
      <c r="E130" s="17" t="s">
        <v>996</v>
      </c>
      <c r="F130" s="25"/>
    </row>
    <row r="131" spans="1:6" ht="30" customHeight="1">
      <c r="A131" s="39" t="s">
        <v>1273</v>
      </c>
      <c r="B131" s="35" t="s">
        <v>539</v>
      </c>
      <c r="C131" s="29" t="s">
        <v>88</v>
      </c>
      <c r="D131" s="14" t="s">
        <v>1053</v>
      </c>
      <c r="E131" s="17" t="s">
        <v>426</v>
      </c>
      <c r="F131" s="25"/>
    </row>
    <row r="132" spans="1:6" ht="30" customHeight="1">
      <c r="A132" s="39" t="s">
        <v>1274</v>
      </c>
      <c r="B132" s="35" t="s">
        <v>540</v>
      </c>
      <c r="C132" s="29" t="s">
        <v>89</v>
      </c>
      <c r="D132" s="14" t="s">
        <v>1053</v>
      </c>
      <c r="E132" s="17" t="s">
        <v>422</v>
      </c>
      <c r="F132" s="25"/>
    </row>
    <row r="133" spans="1:6" ht="30" customHeight="1">
      <c r="A133" s="39" t="s">
        <v>1149</v>
      </c>
      <c r="B133" s="35" t="s">
        <v>1275</v>
      </c>
      <c r="C133" s="29" t="s">
        <v>90</v>
      </c>
      <c r="D133" s="14" t="s">
        <v>1053</v>
      </c>
      <c r="E133" s="17" t="s">
        <v>541</v>
      </c>
      <c r="F133" s="25"/>
    </row>
    <row r="134" spans="1:6" ht="30" customHeight="1">
      <c r="A134" s="39" t="s">
        <v>1276</v>
      </c>
      <c r="B134" s="35" t="s">
        <v>542</v>
      </c>
      <c r="C134" s="29" t="s">
        <v>92</v>
      </c>
      <c r="D134" s="14" t="s">
        <v>1053</v>
      </c>
      <c r="E134" s="17" t="s">
        <v>543</v>
      </c>
      <c r="F134" s="25"/>
    </row>
    <row r="135" spans="1:6" ht="30" customHeight="1">
      <c r="A135" s="39" t="s">
        <v>1150</v>
      </c>
      <c r="B135" s="35" t="s">
        <v>544</v>
      </c>
      <c r="C135" s="29" t="s">
        <v>93</v>
      </c>
      <c r="D135" s="14" t="s">
        <v>1053</v>
      </c>
      <c r="E135" s="17" t="s">
        <v>545</v>
      </c>
      <c r="F135" s="25"/>
    </row>
    <row r="136" spans="1:6" ht="30" customHeight="1">
      <c r="A136" s="39" t="s">
        <v>546</v>
      </c>
      <c r="B136" s="35" t="s">
        <v>547</v>
      </c>
      <c r="C136" s="29" t="s">
        <v>94</v>
      </c>
      <c r="D136" s="14" t="s">
        <v>1053</v>
      </c>
      <c r="E136" s="17" t="s">
        <v>997</v>
      </c>
      <c r="F136" s="25"/>
    </row>
    <row r="137" spans="1:6" ht="30" customHeight="1">
      <c r="A137" s="39" t="s">
        <v>1277</v>
      </c>
      <c r="B137" s="35" t="s">
        <v>548</v>
      </c>
      <c r="C137" s="29" t="s">
        <v>95</v>
      </c>
      <c r="D137" s="14" t="s">
        <v>1053</v>
      </c>
      <c r="E137" s="17" t="s">
        <v>998</v>
      </c>
      <c r="F137" s="25"/>
    </row>
    <row r="138" spans="1:6" s="19" customFormat="1" ht="30" customHeight="1">
      <c r="A138" s="39" t="s">
        <v>549</v>
      </c>
      <c r="B138" s="36" t="s">
        <v>550</v>
      </c>
      <c r="C138" s="29" t="s">
        <v>96</v>
      </c>
      <c r="D138" s="14" t="s">
        <v>1053</v>
      </c>
      <c r="E138" s="18" t="s">
        <v>999</v>
      </c>
      <c r="F138" s="25"/>
    </row>
    <row r="139" spans="1:6" s="19" customFormat="1" ht="30" customHeight="1">
      <c r="A139" s="39" t="s">
        <v>1278</v>
      </c>
      <c r="B139" s="36" t="s">
        <v>551</v>
      </c>
      <c r="C139" s="29" t="s">
        <v>97</v>
      </c>
      <c r="D139" s="14" t="s">
        <v>1053</v>
      </c>
      <c r="E139" s="18" t="s">
        <v>995</v>
      </c>
      <c r="F139" s="25"/>
    </row>
    <row r="140" spans="1:6" s="19" customFormat="1" ht="30" customHeight="1">
      <c r="A140" s="39" t="s">
        <v>552</v>
      </c>
      <c r="B140" s="36" t="s">
        <v>553</v>
      </c>
      <c r="C140" s="29" t="s">
        <v>98</v>
      </c>
      <c r="D140" s="14" t="s">
        <v>1053</v>
      </c>
      <c r="E140" s="18" t="s">
        <v>434</v>
      </c>
      <c r="F140" s="25"/>
    </row>
    <row r="141" spans="1:6" s="19" customFormat="1" ht="30" customHeight="1">
      <c r="A141" s="39" t="s">
        <v>554</v>
      </c>
      <c r="B141" s="36" t="s">
        <v>555</v>
      </c>
      <c r="C141" s="29" t="s">
        <v>99</v>
      </c>
      <c r="D141" s="14" t="s">
        <v>1053</v>
      </c>
      <c r="E141" s="18" t="s">
        <v>396</v>
      </c>
      <c r="F141" s="25"/>
    </row>
    <row r="142" spans="1:6" ht="30" customHeight="1">
      <c r="A142" s="39" t="s">
        <v>1279</v>
      </c>
      <c r="B142" s="35" t="s">
        <v>743</v>
      </c>
      <c r="C142" s="29" t="s">
        <v>100</v>
      </c>
      <c r="D142" s="14" t="s">
        <v>1053</v>
      </c>
      <c r="E142" s="17" t="s">
        <v>655</v>
      </c>
      <c r="F142" s="25"/>
    </row>
    <row r="143" spans="1:6" ht="30" customHeight="1">
      <c r="A143" s="39" t="s">
        <v>1151</v>
      </c>
      <c r="B143" s="35" t="s">
        <v>744</v>
      </c>
      <c r="C143" s="29" t="s">
        <v>101</v>
      </c>
      <c r="D143" s="14" t="s">
        <v>1053</v>
      </c>
      <c r="E143" s="17" t="s">
        <v>652</v>
      </c>
      <c r="F143" s="25"/>
    </row>
    <row r="144" spans="1:6" ht="30" customHeight="1">
      <c r="A144" s="39" t="s">
        <v>1280</v>
      </c>
      <c r="B144" s="35" t="s">
        <v>745</v>
      </c>
      <c r="C144" s="29" t="s">
        <v>102</v>
      </c>
      <c r="D144" s="14" t="s">
        <v>1053</v>
      </c>
      <c r="E144" s="17" t="s">
        <v>996</v>
      </c>
      <c r="F144" s="25"/>
    </row>
    <row r="145" spans="1:6" ht="30" customHeight="1">
      <c r="A145" s="39" t="s">
        <v>1281</v>
      </c>
      <c r="B145" s="35" t="s">
        <v>746</v>
      </c>
      <c r="C145" s="29" t="s">
        <v>103</v>
      </c>
      <c r="D145" s="14" t="s">
        <v>1053</v>
      </c>
      <c r="E145" s="17" t="s">
        <v>470</v>
      </c>
      <c r="F145" s="25"/>
    </row>
    <row r="146" spans="1:6" ht="30" customHeight="1">
      <c r="A146" s="39" t="s">
        <v>1282</v>
      </c>
      <c r="B146" s="35" t="s">
        <v>747</v>
      </c>
      <c r="C146" s="29" t="s">
        <v>104</v>
      </c>
      <c r="D146" s="14" t="s">
        <v>1053</v>
      </c>
      <c r="E146" s="17" t="s">
        <v>1000</v>
      </c>
      <c r="F146" s="25"/>
    </row>
    <row r="147" spans="1:6" ht="30" customHeight="1">
      <c r="A147" s="39" t="s">
        <v>1283</v>
      </c>
      <c r="B147" s="35" t="s">
        <v>748</v>
      </c>
      <c r="C147" s="29" t="s">
        <v>105</v>
      </c>
      <c r="D147" s="14" t="s">
        <v>1053</v>
      </c>
      <c r="E147" s="17" t="s">
        <v>437</v>
      </c>
      <c r="F147" s="25"/>
    </row>
    <row r="148" spans="1:6" ht="30" customHeight="1">
      <c r="A148" s="39" t="s">
        <v>1284</v>
      </c>
      <c r="B148" s="35" t="s">
        <v>582</v>
      </c>
      <c r="C148" s="29" t="s">
        <v>106</v>
      </c>
      <c r="D148" s="14" t="s">
        <v>1053</v>
      </c>
      <c r="E148" s="17" t="s">
        <v>583</v>
      </c>
      <c r="F148" s="25"/>
    </row>
    <row r="149" spans="1:6" ht="30" customHeight="1">
      <c r="A149" s="39" t="s">
        <v>1285</v>
      </c>
      <c r="B149" s="35" t="s">
        <v>584</v>
      </c>
      <c r="C149" s="29" t="s">
        <v>107</v>
      </c>
      <c r="D149" s="14" t="s">
        <v>1053</v>
      </c>
      <c r="E149" s="17" t="s">
        <v>585</v>
      </c>
      <c r="F149" s="25"/>
    </row>
    <row r="150" spans="1:6" ht="30" customHeight="1">
      <c r="A150" s="39" t="s">
        <v>586</v>
      </c>
      <c r="B150" s="35" t="s">
        <v>587</v>
      </c>
      <c r="C150" s="29" t="s">
        <v>108</v>
      </c>
      <c r="D150" s="14" t="s">
        <v>1053</v>
      </c>
      <c r="E150" s="17" t="s">
        <v>397</v>
      </c>
      <c r="F150" s="25"/>
    </row>
    <row r="151" spans="1:6" ht="30" customHeight="1">
      <c r="A151" s="39" t="s">
        <v>1286</v>
      </c>
      <c r="B151" s="35" t="s">
        <v>588</v>
      </c>
      <c r="C151" s="29" t="s">
        <v>109</v>
      </c>
      <c r="D151" s="14" t="s">
        <v>1053</v>
      </c>
      <c r="E151" s="17" t="s">
        <v>589</v>
      </c>
      <c r="F151" s="25"/>
    </row>
    <row r="152" spans="1:6" ht="30" customHeight="1">
      <c r="A152" s="39" t="s">
        <v>376</v>
      </c>
      <c r="B152" s="35" t="s">
        <v>590</v>
      </c>
      <c r="C152" s="29" t="s">
        <v>110</v>
      </c>
      <c r="D152" s="14" t="s">
        <v>1053</v>
      </c>
      <c r="E152" s="17" t="s">
        <v>591</v>
      </c>
      <c r="F152" s="25"/>
    </row>
    <row r="153" spans="1:6" s="19" customFormat="1" ht="30" customHeight="1">
      <c r="A153" s="39" t="s">
        <v>592</v>
      </c>
      <c r="B153" s="36" t="s">
        <v>593</v>
      </c>
      <c r="C153" s="29" t="s">
        <v>111</v>
      </c>
      <c r="D153" s="14" t="s">
        <v>1053</v>
      </c>
      <c r="E153" s="18" t="s">
        <v>999</v>
      </c>
      <c r="F153" s="25"/>
    </row>
    <row r="154" spans="1:6" s="19" customFormat="1" ht="30" customHeight="1">
      <c r="A154" s="39" t="s">
        <v>1287</v>
      </c>
      <c r="B154" s="36" t="s">
        <v>594</v>
      </c>
      <c r="C154" s="29" t="s">
        <v>112</v>
      </c>
      <c r="D154" s="14" t="s">
        <v>1053</v>
      </c>
      <c r="E154" s="18" t="s">
        <v>595</v>
      </c>
      <c r="F154" s="25"/>
    </row>
    <row r="155" spans="1:6" s="19" customFormat="1" ht="30" customHeight="1">
      <c r="A155" s="39" t="s">
        <v>1288</v>
      </c>
      <c r="B155" s="36" t="s">
        <v>597</v>
      </c>
      <c r="C155" s="29" t="s">
        <v>113</v>
      </c>
      <c r="D155" s="14" t="s">
        <v>1053</v>
      </c>
      <c r="E155" s="18" t="s">
        <v>598</v>
      </c>
      <c r="F155" s="25"/>
    </row>
    <row r="156" spans="1:6" s="19" customFormat="1" ht="30" customHeight="1">
      <c r="A156" s="39" t="s">
        <v>1289</v>
      </c>
      <c r="B156" s="36" t="s">
        <v>599</v>
      </c>
      <c r="C156" s="29" t="s">
        <v>114</v>
      </c>
      <c r="D156" s="14" t="s">
        <v>1053</v>
      </c>
      <c r="E156" s="18" t="s">
        <v>448</v>
      </c>
      <c r="F156" s="25"/>
    </row>
    <row r="157" spans="1:6" s="19" customFormat="1" ht="30" customHeight="1">
      <c r="A157" s="39" t="s">
        <v>1290</v>
      </c>
      <c r="B157" s="36" t="s">
        <v>1076</v>
      </c>
      <c r="C157" s="29" t="s">
        <v>115</v>
      </c>
      <c r="D157" s="14" t="s">
        <v>1053</v>
      </c>
      <c r="E157" s="18" t="s">
        <v>1077</v>
      </c>
      <c r="F157" s="25"/>
    </row>
    <row r="158" spans="1:6" ht="30" customHeight="1">
      <c r="A158" s="39" t="s">
        <v>1291</v>
      </c>
      <c r="B158" s="35" t="s">
        <v>600</v>
      </c>
      <c r="C158" s="29" t="s">
        <v>119</v>
      </c>
      <c r="D158" s="14" t="s">
        <v>1053</v>
      </c>
      <c r="E158" s="17" t="s">
        <v>601</v>
      </c>
      <c r="F158" s="25"/>
    </row>
    <row r="159" spans="1:6" ht="30" customHeight="1">
      <c r="A159" s="39" t="s">
        <v>602</v>
      </c>
      <c r="B159" s="35" t="s">
        <v>603</v>
      </c>
      <c r="C159" s="29" t="s">
        <v>118</v>
      </c>
      <c r="D159" s="14" t="s">
        <v>1053</v>
      </c>
      <c r="E159" s="17" t="s">
        <v>978</v>
      </c>
      <c r="F159" s="25"/>
    </row>
    <row r="160" spans="1:6" ht="30" customHeight="1">
      <c r="A160" s="39" t="s">
        <v>1292</v>
      </c>
      <c r="B160" s="35" t="s">
        <v>604</v>
      </c>
      <c r="C160" s="29" t="s">
        <v>117</v>
      </c>
      <c r="D160" s="14" t="s">
        <v>1053</v>
      </c>
      <c r="E160" s="17" t="s">
        <v>474</v>
      </c>
      <c r="F160" s="25"/>
    </row>
    <row r="161" spans="1:6" ht="30" customHeight="1">
      <c r="A161" s="39" t="s">
        <v>1293</v>
      </c>
      <c r="B161" s="35" t="s">
        <v>605</v>
      </c>
      <c r="C161" s="29" t="s">
        <v>116</v>
      </c>
      <c r="D161" s="14" t="s">
        <v>1053</v>
      </c>
      <c r="E161" s="17" t="s">
        <v>472</v>
      </c>
      <c r="F161" s="25"/>
    </row>
    <row r="162" spans="1:6" ht="30" customHeight="1">
      <c r="A162" s="39" t="s">
        <v>1294</v>
      </c>
      <c r="B162" s="35" t="s">
        <v>606</v>
      </c>
      <c r="C162" s="29" t="s">
        <v>120</v>
      </c>
      <c r="D162" s="14" t="s">
        <v>1053</v>
      </c>
      <c r="E162" s="17" t="s">
        <v>396</v>
      </c>
      <c r="F162" s="25"/>
    </row>
    <row r="163" spans="1:6" ht="30" customHeight="1">
      <c r="A163" s="39" t="s">
        <v>1295</v>
      </c>
      <c r="B163" s="35" t="s">
        <v>607</v>
      </c>
      <c r="C163" s="29" t="s">
        <v>121</v>
      </c>
      <c r="D163" s="14" t="s">
        <v>1053</v>
      </c>
      <c r="E163" s="17" t="s">
        <v>991</v>
      </c>
      <c r="F163" s="25"/>
    </row>
    <row r="164" spans="1:6" ht="30" customHeight="1">
      <c r="A164" s="39" t="s">
        <v>1296</v>
      </c>
      <c r="B164" s="35" t="s">
        <v>608</v>
      </c>
      <c r="C164" s="29" t="s">
        <v>122</v>
      </c>
      <c r="D164" s="14" t="s">
        <v>1053</v>
      </c>
      <c r="E164" s="17" t="s">
        <v>434</v>
      </c>
      <c r="F164" s="25"/>
    </row>
    <row r="165" spans="1:6" ht="30" customHeight="1">
      <c r="A165" s="39" t="s">
        <v>1297</v>
      </c>
      <c r="B165" s="35" t="s">
        <v>609</v>
      </c>
      <c r="C165" s="29" t="s">
        <v>123</v>
      </c>
      <c r="D165" s="14" t="s">
        <v>1053</v>
      </c>
      <c r="E165" s="17" t="s">
        <v>610</v>
      </c>
      <c r="F165" s="25"/>
    </row>
    <row r="166" spans="1:6" ht="30" customHeight="1">
      <c r="A166" s="39" t="s">
        <v>611</v>
      </c>
      <c r="B166" s="35" t="s">
        <v>612</v>
      </c>
      <c r="C166" s="29" t="s">
        <v>124</v>
      </c>
      <c r="D166" s="14" t="s">
        <v>1053</v>
      </c>
      <c r="E166" s="17" t="s">
        <v>396</v>
      </c>
      <c r="F166" s="25"/>
    </row>
    <row r="167" spans="1:6" ht="30" customHeight="1">
      <c r="A167" s="39" t="s">
        <v>1298</v>
      </c>
      <c r="B167" s="35" t="s">
        <v>613</v>
      </c>
      <c r="C167" s="29" t="s">
        <v>125</v>
      </c>
      <c r="D167" s="14" t="s">
        <v>1053</v>
      </c>
      <c r="E167" s="17" t="s">
        <v>1001</v>
      </c>
      <c r="F167" s="25"/>
    </row>
    <row r="168" spans="1:6" ht="30" customHeight="1">
      <c r="A168" s="39" t="s">
        <v>1299</v>
      </c>
      <c r="B168" s="35" t="s">
        <v>614</v>
      </c>
      <c r="C168" s="29" t="s">
        <v>126</v>
      </c>
      <c r="D168" s="14" t="s">
        <v>1053</v>
      </c>
      <c r="E168" s="17" t="s">
        <v>1002</v>
      </c>
      <c r="F168" s="25"/>
    </row>
    <row r="169" spans="1:6" ht="30" customHeight="1">
      <c r="A169" s="39" t="s">
        <v>1300</v>
      </c>
      <c r="B169" s="35" t="s">
        <v>615</v>
      </c>
      <c r="C169" s="29" t="s">
        <v>127</v>
      </c>
      <c r="D169" s="14" t="s">
        <v>1054</v>
      </c>
      <c r="E169" s="17" t="s">
        <v>616</v>
      </c>
      <c r="F169" s="25"/>
    </row>
    <row r="170" spans="1:6" ht="30" customHeight="1">
      <c r="A170" s="39" t="s">
        <v>1301</v>
      </c>
      <c r="B170" s="35" t="s">
        <v>617</v>
      </c>
      <c r="C170" s="29" t="s">
        <v>128</v>
      </c>
      <c r="D170" s="14" t="s">
        <v>1054</v>
      </c>
      <c r="E170" s="17" t="s">
        <v>618</v>
      </c>
      <c r="F170" s="25"/>
    </row>
    <row r="171" spans="1:6" ht="30" customHeight="1">
      <c r="A171" s="39" t="s">
        <v>1129</v>
      </c>
      <c r="B171" s="35" t="s">
        <v>619</v>
      </c>
      <c r="C171" s="29" t="s">
        <v>129</v>
      </c>
      <c r="D171" s="14" t="s">
        <v>1054</v>
      </c>
      <c r="E171" s="17" t="s">
        <v>484</v>
      </c>
      <c r="F171" s="25"/>
    </row>
    <row r="172" spans="1:6" ht="30" customHeight="1">
      <c r="A172" s="39" t="s">
        <v>1152</v>
      </c>
      <c r="B172" s="35" t="s">
        <v>620</v>
      </c>
      <c r="C172" s="29" t="s">
        <v>130</v>
      </c>
      <c r="D172" s="14" t="s">
        <v>1054</v>
      </c>
      <c r="E172" s="17" t="s">
        <v>1003</v>
      </c>
      <c r="F172" s="25"/>
    </row>
    <row r="173" spans="1:6" ht="30" customHeight="1">
      <c r="A173" s="39" t="s">
        <v>1137</v>
      </c>
      <c r="B173" s="35" t="s">
        <v>621</v>
      </c>
      <c r="C173" s="29" t="s">
        <v>131</v>
      </c>
      <c r="D173" s="14" t="s">
        <v>1054</v>
      </c>
      <c r="E173" s="17" t="s">
        <v>981</v>
      </c>
      <c r="F173" s="25"/>
    </row>
    <row r="174" spans="1:6" ht="30" customHeight="1">
      <c r="A174" s="40" t="s">
        <v>1302</v>
      </c>
      <c r="B174" s="35" t="s">
        <v>622</v>
      </c>
      <c r="C174" s="29" t="s">
        <v>141</v>
      </c>
      <c r="D174" s="14" t="s">
        <v>1054</v>
      </c>
      <c r="E174" s="17" t="s">
        <v>983</v>
      </c>
      <c r="F174" s="25"/>
    </row>
    <row r="175" spans="1:6" ht="30" customHeight="1">
      <c r="A175" s="39" t="s">
        <v>1303</v>
      </c>
      <c r="B175" s="35" t="s">
        <v>623</v>
      </c>
      <c r="C175" s="29" t="s">
        <v>142</v>
      </c>
      <c r="D175" s="14" t="s">
        <v>1054</v>
      </c>
      <c r="E175" s="17" t="s">
        <v>1004</v>
      </c>
      <c r="F175" s="25"/>
    </row>
    <row r="176" spans="1:6" ht="30" customHeight="1">
      <c r="A176" s="39" t="s">
        <v>1131</v>
      </c>
      <c r="B176" s="35" t="s">
        <v>624</v>
      </c>
      <c r="C176" s="29" t="s">
        <v>143</v>
      </c>
      <c r="D176" s="14" t="s">
        <v>1054</v>
      </c>
      <c r="E176" s="17" t="s">
        <v>505</v>
      </c>
      <c r="F176" s="25"/>
    </row>
    <row r="177" spans="1:6" s="19" customFormat="1" ht="30" customHeight="1">
      <c r="A177" s="39" t="s">
        <v>1130</v>
      </c>
      <c r="B177" s="36" t="s">
        <v>625</v>
      </c>
      <c r="C177" s="29" t="s">
        <v>132</v>
      </c>
      <c r="D177" s="14" t="s">
        <v>1054</v>
      </c>
      <c r="E177" s="18" t="s">
        <v>503</v>
      </c>
      <c r="F177" s="25"/>
    </row>
    <row r="178" spans="1:6" s="19" customFormat="1" ht="30" customHeight="1">
      <c r="A178" s="40" t="s">
        <v>1141</v>
      </c>
      <c r="B178" s="36" t="s">
        <v>626</v>
      </c>
      <c r="C178" s="29" t="s">
        <v>133</v>
      </c>
      <c r="D178" s="14" t="s">
        <v>1054</v>
      </c>
      <c r="E178" s="18" t="s">
        <v>627</v>
      </c>
      <c r="F178" s="25"/>
    </row>
    <row r="179" spans="1:6" s="19" customFormat="1" ht="30" customHeight="1">
      <c r="A179" s="39" t="s">
        <v>1304</v>
      </c>
      <c r="B179" s="36" t="s">
        <v>628</v>
      </c>
      <c r="C179" s="29" t="s">
        <v>134</v>
      </c>
      <c r="D179" s="14" t="s">
        <v>1054</v>
      </c>
      <c r="E179" s="18" t="s">
        <v>1005</v>
      </c>
      <c r="F179" s="25"/>
    </row>
    <row r="180" spans="1:6" s="19" customFormat="1" ht="30" customHeight="1">
      <c r="A180" s="39" t="s">
        <v>1305</v>
      </c>
      <c r="B180" s="36" t="s">
        <v>629</v>
      </c>
      <c r="C180" s="29" t="s">
        <v>135</v>
      </c>
      <c r="D180" s="14" t="s">
        <v>1054</v>
      </c>
      <c r="E180" s="18" t="s">
        <v>476</v>
      </c>
      <c r="F180" s="25"/>
    </row>
    <row r="181" spans="1:6" s="19" customFormat="1" ht="30" customHeight="1">
      <c r="A181" s="39" t="s">
        <v>368</v>
      </c>
      <c r="B181" s="36" t="s">
        <v>630</v>
      </c>
      <c r="C181" s="29" t="s">
        <v>136</v>
      </c>
      <c r="D181" s="14" t="s">
        <v>1054</v>
      </c>
      <c r="E181" s="18" t="s">
        <v>484</v>
      </c>
      <c r="F181" s="25"/>
    </row>
    <row r="182" spans="1:6" s="19" customFormat="1" ht="30" customHeight="1">
      <c r="A182" s="39" t="s">
        <v>1153</v>
      </c>
      <c r="B182" s="36" t="s">
        <v>631</v>
      </c>
      <c r="C182" s="29" t="s">
        <v>137</v>
      </c>
      <c r="D182" s="14" t="s">
        <v>1054</v>
      </c>
      <c r="E182" s="18" t="s">
        <v>990</v>
      </c>
      <c r="F182" s="25"/>
    </row>
    <row r="183" spans="1:6" s="19" customFormat="1" ht="30" customHeight="1">
      <c r="A183" s="39" t="s">
        <v>972</v>
      </c>
      <c r="B183" s="36" t="s">
        <v>632</v>
      </c>
      <c r="C183" s="29" t="s">
        <v>138</v>
      </c>
      <c r="D183" s="14" t="s">
        <v>1054</v>
      </c>
      <c r="E183" s="18" t="s">
        <v>456</v>
      </c>
      <c r="F183" s="25"/>
    </row>
    <row r="184" spans="1:6" s="19" customFormat="1" ht="30" customHeight="1">
      <c r="A184" s="39" t="s">
        <v>1306</v>
      </c>
      <c r="B184" s="36" t="s">
        <v>633</v>
      </c>
      <c r="C184" s="29" t="s">
        <v>139</v>
      </c>
      <c r="D184" s="14" t="s">
        <v>1054</v>
      </c>
      <c r="E184" s="18" t="s">
        <v>634</v>
      </c>
      <c r="F184" s="25"/>
    </row>
    <row r="185" spans="1:6" s="19" customFormat="1" ht="30" customHeight="1">
      <c r="A185" s="40" t="s">
        <v>377</v>
      </c>
      <c r="B185" s="36" t="s">
        <v>635</v>
      </c>
      <c r="C185" s="29" t="s">
        <v>140</v>
      </c>
      <c r="D185" s="14" t="s">
        <v>1054</v>
      </c>
      <c r="E185" s="18" t="s">
        <v>636</v>
      </c>
      <c r="F185" s="25"/>
    </row>
    <row r="186" spans="1:6" s="19" customFormat="1" ht="30" customHeight="1">
      <c r="A186" s="39" t="s">
        <v>1307</v>
      </c>
      <c r="B186" s="36" t="s">
        <v>637</v>
      </c>
      <c r="C186" s="29" t="s">
        <v>144</v>
      </c>
      <c r="D186" s="14" t="s">
        <v>1054</v>
      </c>
      <c r="E186" s="18" t="s">
        <v>638</v>
      </c>
      <c r="F186" s="25"/>
    </row>
    <row r="187" spans="1:6" s="19" customFormat="1" ht="30" customHeight="1">
      <c r="A187" s="39" t="s">
        <v>1308</v>
      </c>
      <c r="B187" s="36" t="s">
        <v>639</v>
      </c>
      <c r="C187" s="29" t="s">
        <v>145</v>
      </c>
      <c r="D187" s="14" t="s">
        <v>1054</v>
      </c>
      <c r="E187" s="18" t="s">
        <v>640</v>
      </c>
      <c r="F187" s="25"/>
    </row>
    <row r="188" spans="1:6" s="19" customFormat="1" ht="30" customHeight="1">
      <c r="A188" s="39" t="s">
        <v>1309</v>
      </c>
      <c r="B188" s="36" t="s">
        <v>641</v>
      </c>
      <c r="C188" s="29" t="s">
        <v>146</v>
      </c>
      <c r="D188" s="14" t="s">
        <v>1054</v>
      </c>
      <c r="E188" s="18" t="s">
        <v>642</v>
      </c>
      <c r="F188" s="25"/>
    </row>
    <row r="189" spans="1:6" s="19" customFormat="1" ht="30" customHeight="1">
      <c r="A189" s="39" t="s">
        <v>1310</v>
      </c>
      <c r="B189" s="36" t="s">
        <v>643</v>
      </c>
      <c r="C189" s="29" t="s">
        <v>147</v>
      </c>
      <c r="D189" s="14" t="s">
        <v>1054</v>
      </c>
      <c r="E189" s="18" t="s">
        <v>1100</v>
      </c>
      <c r="F189" s="25"/>
    </row>
    <row r="190" spans="1:6" s="19" customFormat="1" ht="30" customHeight="1">
      <c r="A190" s="39" t="s">
        <v>154</v>
      </c>
      <c r="B190" s="36" t="s">
        <v>1311</v>
      </c>
      <c r="C190" s="29" t="s">
        <v>148</v>
      </c>
      <c r="D190" s="14" t="s">
        <v>1054</v>
      </c>
      <c r="E190" s="18" t="s">
        <v>1312</v>
      </c>
      <c r="F190" s="25"/>
    </row>
    <row r="191" spans="1:6" s="19" customFormat="1" ht="30" customHeight="1">
      <c r="A191" s="39" t="s">
        <v>1313</v>
      </c>
      <c r="B191" s="36" t="s">
        <v>644</v>
      </c>
      <c r="C191" s="29" t="s">
        <v>149</v>
      </c>
      <c r="D191" s="14" t="s">
        <v>1054</v>
      </c>
      <c r="E191" s="18" t="s">
        <v>645</v>
      </c>
      <c r="F191" s="25"/>
    </row>
    <row r="192" spans="1:6" s="19" customFormat="1" ht="30" customHeight="1">
      <c r="A192" s="39" t="s">
        <v>973</v>
      </c>
      <c r="B192" s="36" t="s">
        <v>646</v>
      </c>
      <c r="C192" s="29" t="s">
        <v>150</v>
      </c>
      <c r="D192" s="14" t="s">
        <v>1054</v>
      </c>
      <c r="E192" s="18" t="s">
        <v>647</v>
      </c>
      <c r="F192" s="25"/>
    </row>
    <row r="193" spans="1:6" s="19" customFormat="1" ht="30" customHeight="1">
      <c r="A193" s="39" t="s">
        <v>378</v>
      </c>
      <c r="B193" s="36" t="s">
        <v>648</v>
      </c>
      <c r="C193" s="29" t="s">
        <v>151</v>
      </c>
      <c r="D193" s="14" t="s">
        <v>1054</v>
      </c>
      <c r="E193" s="18" t="s">
        <v>1006</v>
      </c>
      <c r="F193" s="25"/>
    </row>
    <row r="194" spans="1:6" s="19" customFormat="1" ht="30" customHeight="1">
      <c r="A194" s="39" t="s">
        <v>1314</v>
      </c>
      <c r="B194" s="36" t="s">
        <v>665</v>
      </c>
      <c r="C194" s="29" t="s">
        <v>152</v>
      </c>
      <c r="D194" s="14" t="s">
        <v>1054</v>
      </c>
      <c r="E194" s="18" t="s">
        <v>1101</v>
      </c>
      <c r="F194" s="25"/>
    </row>
    <row r="195" spans="1:6" s="19" customFormat="1" ht="30" customHeight="1">
      <c r="A195" s="39" t="s">
        <v>1136</v>
      </c>
      <c r="B195" s="36" t="s">
        <v>666</v>
      </c>
      <c r="C195" s="29" t="s">
        <v>153</v>
      </c>
      <c r="D195" s="14" t="s">
        <v>1054</v>
      </c>
      <c r="E195" s="18" t="s">
        <v>667</v>
      </c>
      <c r="F195" s="25"/>
    </row>
    <row r="196" spans="1:6" s="19" customFormat="1" ht="30" customHeight="1">
      <c r="A196" s="39" t="s">
        <v>379</v>
      </c>
      <c r="B196" s="36" t="s">
        <v>668</v>
      </c>
      <c r="C196" s="29" t="s">
        <v>156</v>
      </c>
      <c r="D196" s="14" t="s">
        <v>1054</v>
      </c>
      <c r="E196" s="18" t="s">
        <v>669</v>
      </c>
      <c r="F196" s="25"/>
    </row>
    <row r="197" spans="1:6" s="19" customFormat="1" ht="30" customHeight="1">
      <c r="A197" s="39" t="s">
        <v>1315</v>
      </c>
      <c r="B197" s="36" t="s">
        <v>670</v>
      </c>
      <c r="C197" s="29" t="s">
        <v>155</v>
      </c>
      <c r="D197" s="14" t="s">
        <v>1054</v>
      </c>
      <c r="E197" s="18" t="s">
        <v>1007</v>
      </c>
      <c r="F197" s="25"/>
    </row>
    <row r="198" spans="1:6" s="19" customFormat="1" ht="30" customHeight="1">
      <c r="A198" s="39" t="s">
        <v>1316</v>
      </c>
      <c r="B198" s="36" t="s">
        <v>671</v>
      </c>
      <c r="C198" s="29" t="s">
        <v>157</v>
      </c>
      <c r="D198" s="14" t="s">
        <v>1054</v>
      </c>
      <c r="E198" s="18" t="s">
        <v>990</v>
      </c>
      <c r="F198" s="25"/>
    </row>
    <row r="199" spans="1:6" s="19" customFormat="1" ht="30" customHeight="1">
      <c r="A199" s="39" t="s">
        <v>1317</v>
      </c>
      <c r="B199" s="36" t="s">
        <v>672</v>
      </c>
      <c r="C199" s="29" t="s">
        <v>159</v>
      </c>
      <c r="D199" s="14" t="s">
        <v>1054</v>
      </c>
      <c r="E199" s="18" t="s">
        <v>673</v>
      </c>
      <c r="F199" s="25"/>
    </row>
    <row r="200" spans="1:6" s="19" customFormat="1" ht="30" customHeight="1">
      <c r="A200" s="39" t="s">
        <v>380</v>
      </c>
      <c r="B200" s="36" t="s">
        <v>674</v>
      </c>
      <c r="C200" s="29" t="s">
        <v>158</v>
      </c>
      <c r="D200" s="14" t="s">
        <v>1054</v>
      </c>
      <c r="E200" s="18" t="s">
        <v>426</v>
      </c>
      <c r="F200" s="25"/>
    </row>
    <row r="201" spans="1:6" s="19" customFormat="1" ht="30" customHeight="1">
      <c r="A201" s="39" t="s">
        <v>381</v>
      </c>
      <c r="B201" s="36" t="s">
        <v>675</v>
      </c>
      <c r="C201" s="29" t="s">
        <v>160</v>
      </c>
      <c r="D201" s="14" t="s">
        <v>1054</v>
      </c>
      <c r="E201" s="18" t="s">
        <v>981</v>
      </c>
      <c r="F201" s="25"/>
    </row>
    <row r="202" spans="1:6" ht="30" customHeight="1">
      <c r="A202" s="39" t="s">
        <v>677</v>
      </c>
      <c r="B202" s="35" t="s">
        <v>678</v>
      </c>
      <c r="C202" s="29" t="s">
        <v>161</v>
      </c>
      <c r="D202" s="14" t="s">
        <v>1054</v>
      </c>
      <c r="E202" s="17" t="s">
        <v>983</v>
      </c>
      <c r="F202" s="25"/>
    </row>
    <row r="203" spans="1:6" ht="30" customHeight="1">
      <c r="A203" s="39" t="s">
        <v>679</v>
      </c>
      <c r="B203" s="35" t="s">
        <v>680</v>
      </c>
      <c r="C203" s="29" t="s">
        <v>162</v>
      </c>
      <c r="D203" s="14" t="s">
        <v>1054</v>
      </c>
      <c r="E203" s="17" t="s">
        <v>681</v>
      </c>
      <c r="F203" s="25"/>
    </row>
    <row r="204" spans="1:6" ht="30" customHeight="1">
      <c r="A204" s="39" t="s">
        <v>1102</v>
      </c>
      <c r="B204" s="35" t="s">
        <v>682</v>
      </c>
      <c r="C204" s="29" t="s">
        <v>163</v>
      </c>
      <c r="D204" s="14" t="s">
        <v>1054</v>
      </c>
      <c r="E204" s="17" t="s">
        <v>1008</v>
      </c>
      <c r="F204" s="25"/>
    </row>
    <row r="205" spans="1:6" ht="30" customHeight="1">
      <c r="A205" s="39" t="s">
        <v>1318</v>
      </c>
      <c r="B205" s="35" t="s">
        <v>683</v>
      </c>
      <c r="C205" s="29" t="s">
        <v>164</v>
      </c>
      <c r="D205" s="14" t="s">
        <v>1054</v>
      </c>
      <c r="E205" s="17" t="s">
        <v>498</v>
      </c>
      <c r="F205" s="25"/>
    </row>
    <row r="206" spans="1:6" ht="30" customHeight="1">
      <c r="A206" s="39" t="s">
        <v>684</v>
      </c>
      <c r="B206" s="35" t="s">
        <v>685</v>
      </c>
      <c r="C206" s="29" t="s">
        <v>165</v>
      </c>
      <c r="D206" s="14" t="s">
        <v>1054</v>
      </c>
      <c r="E206" s="17" t="s">
        <v>686</v>
      </c>
      <c r="F206" s="25"/>
    </row>
    <row r="207" spans="1:6" ht="30" customHeight="1">
      <c r="A207" s="39" t="s">
        <v>1319</v>
      </c>
      <c r="B207" s="35" t="s">
        <v>687</v>
      </c>
      <c r="C207" s="29" t="s">
        <v>166</v>
      </c>
      <c r="D207" s="14" t="s">
        <v>1054</v>
      </c>
      <c r="E207" s="17" t="s">
        <v>991</v>
      </c>
      <c r="F207" s="25"/>
    </row>
    <row r="208" spans="1:6" ht="30" customHeight="1">
      <c r="A208" s="39" t="s">
        <v>1320</v>
      </c>
      <c r="B208" s="35" t="s">
        <v>688</v>
      </c>
      <c r="C208" s="29" t="s">
        <v>167</v>
      </c>
      <c r="D208" s="14" t="s">
        <v>1054</v>
      </c>
      <c r="E208" s="17" t="s">
        <v>689</v>
      </c>
      <c r="F208" s="25"/>
    </row>
    <row r="209" spans="1:6" ht="30" customHeight="1">
      <c r="A209" s="39" t="s">
        <v>690</v>
      </c>
      <c r="B209" s="35" t="s">
        <v>691</v>
      </c>
      <c r="C209" s="29" t="s">
        <v>168</v>
      </c>
      <c r="D209" s="14" t="s">
        <v>1054</v>
      </c>
      <c r="E209" s="17" t="s">
        <v>692</v>
      </c>
      <c r="F209" s="25"/>
    </row>
    <row r="210" spans="1:6" ht="30" customHeight="1">
      <c r="A210" s="39" t="s">
        <v>694</v>
      </c>
      <c r="B210" s="35" t="s">
        <v>695</v>
      </c>
      <c r="C210" s="29" t="s">
        <v>169</v>
      </c>
      <c r="D210" s="14" t="s">
        <v>1054</v>
      </c>
      <c r="E210" s="17" t="s">
        <v>422</v>
      </c>
      <c r="F210" s="25"/>
    </row>
    <row r="211" spans="1:6" ht="30" customHeight="1">
      <c r="A211" s="39" t="s">
        <v>1321</v>
      </c>
      <c r="B211" s="35" t="s">
        <v>696</v>
      </c>
      <c r="C211" s="29" t="s">
        <v>170</v>
      </c>
      <c r="D211" s="14" t="s">
        <v>1054</v>
      </c>
      <c r="E211" s="17" t="s">
        <v>1009</v>
      </c>
      <c r="F211" s="25"/>
    </row>
    <row r="212" spans="1:6" ht="30" customHeight="1">
      <c r="A212" s="39" t="s">
        <v>1322</v>
      </c>
      <c r="B212" s="35" t="s">
        <v>697</v>
      </c>
      <c r="C212" s="29" t="s">
        <v>171</v>
      </c>
      <c r="D212" s="14" t="s">
        <v>1054</v>
      </c>
      <c r="E212" s="17" t="s">
        <v>598</v>
      </c>
      <c r="F212" s="25"/>
    </row>
    <row r="213" spans="1:6" ht="30" customHeight="1">
      <c r="A213" s="39" t="s">
        <v>698</v>
      </c>
      <c r="B213" s="35" t="s">
        <v>699</v>
      </c>
      <c r="C213" s="29" t="s">
        <v>172</v>
      </c>
      <c r="D213" s="14" t="s">
        <v>1054</v>
      </c>
      <c r="E213" s="17" t="s">
        <v>700</v>
      </c>
      <c r="F213" s="25"/>
    </row>
    <row r="214" spans="1:6" ht="30" customHeight="1">
      <c r="A214" s="39" t="s">
        <v>1134</v>
      </c>
      <c r="B214" s="35" t="s">
        <v>701</v>
      </c>
      <c r="C214" s="29" t="s">
        <v>173</v>
      </c>
      <c r="D214" s="14" t="s">
        <v>1054</v>
      </c>
      <c r="E214" s="17" t="s">
        <v>575</v>
      </c>
      <c r="F214" s="25"/>
    </row>
    <row r="215" spans="1:6" ht="30" customHeight="1">
      <c r="A215" s="39" t="s">
        <v>1323</v>
      </c>
      <c r="B215" s="35" t="s">
        <v>702</v>
      </c>
      <c r="C215" s="29" t="s">
        <v>174</v>
      </c>
      <c r="D215" s="14" t="s">
        <v>1054</v>
      </c>
      <c r="E215" s="17" t="s">
        <v>598</v>
      </c>
      <c r="F215" s="25"/>
    </row>
    <row r="216" spans="1:6" ht="30" customHeight="1">
      <c r="A216" s="39" t="s">
        <v>1324</v>
      </c>
      <c r="B216" s="35" t="s">
        <v>703</v>
      </c>
      <c r="C216" s="29" t="s">
        <v>175</v>
      </c>
      <c r="D216" s="14" t="s">
        <v>1054</v>
      </c>
      <c r="E216" s="17" t="s">
        <v>598</v>
      </c>
      <c r="F216" s="25"/>
    </row>
    <row r="217" spans="1:6" ht="30" customHeight="1">
      <c r="A217" s="39" t="s">
        <v>1325</v>
      </c>
      <c r="B217" s="35" t="s">
        <v>704</v>
      </c>
      <c r="C217" s="29" t="s">
        <v>176</v>
      </c>
      <c r="D217" s="14" t="s">
        <v>1054</v>
      </c>
      <c r="E217" s="17" t="s">
        <v>579</v>
      </c>
      <c r="F217" s="25"/>
    </row>
    <row r="218" spans="1:6" ht="30" customHeight="1">
      <c r="A218" s="39" t="s">
        <v>1326</v>
      </c>
      <c r="B218" s="35" t="s">
        <v>706</v>
      </c>
      <c r="C218" s="29" t="s">
        <v>177</v>
      </c>
      <c r="D218" s="14" t="s">
        <v>1054</v>
      </c>
      <c r="E218" s="17" t="s">
        <v>493</v>
      </c>
      <c r="F218" s="25"/>
    </row>
    <row r="219" spans="1:6" ht="30" customHeight="1">
      <c r="A219" s="39" t="s">
        <v>1132</v>
      </c>
      <c r="B219" s="35" t="s">
        <v>707</v>
      </c>
      <c r="C219" s="29" t="s">
        <v>178</v>
      </c>
      <c r="D219" s="14" t="s">
        <v>1054</v>
      </c>
      <c r="E219" s="17" t="s">
        <v>397</v>
      </c>
      <c r="F219" s="25"/>
    </row>
    <row r="220" spans="1:6" ht="30" customHeight="1">
      <c r="A220" s="39" t="s">
        <v>1327</v>
      </c>
      <c r="B220" s="35" t="s">
        <v>708</v>
      </c>
      <c r="C220" s="29" t="s">
        <v>179</v>
      </c>
      <c r="D220" s="14" t="s">
        <v>1054</v>
      </c>
      <c r="E220" s="17" t="s">
        <v>993</v>
      </c>
      <c r="F220" s="25"/>
    </row>
    <row r="221" spans="1:6" ht="30" customHeight="1">
      <c r="A221" s="39" t="s">
        <v>1328</v>
      </c>
      <c r="B221" s="35" t="s">
        <v>709</v>
      </c>
      <c r="C221" s="29" t="s">
        <v>180</v>
      </c>
      <c r="D221" s="14" t="s">
        <v>1054</v>
      </c>
      <c r="E221" s="17" t="s">
        <v>710</v>
      </c>
      <c r="F221" s="25"/>
    </row>
    <row r="222" spans="1:6" ht="30" customHeight="1">
      <c r="A222" s="39" t="s">
        <v>1133</v>
      </c>
      <c r="B222" s="35" t="s">
        <v>711</v>
      </c>
      <c r="C222" s="29" t="s">
        <v>181</v>
      </c>
      <c r="D222" s="14" t="s">
        <v>1054</v>
      </c>
      <c r="E222" s="17" t="s">
        <v>1010</v>
      </c>
      <c r="F222" s="25"/>
    </row>
    <row r="223" spans="1:6" ht="30" customHeight="1">
      <c r="A223" s="39" t="s">
        <v>1103</v>
      </c>
      <c r="B223" s="35" t="s">
        <v>712</v>
      </c>
      <c r="C223" s="29" t="s">
        <v>182</v>
      </c>
      <c r="D223" s="14" t="s">
        <v>1054</v>
      </c>
      <c r="E223" s="17" t="s">
        <v>422</v>
      </c>
      <c r="F223" s="25"/>
    </row>
    <row r="224" spans="1:6" ht="30" customHeight="1">
      <c r="A224" s="39" t="s">
        <v>1329</v>
      </c>
      <c r="B224" s="35" t="s">
        <v>713</v>
      </c>
      <c r="C224" s="29" t="s">
        <v>183</v>
      </c>
      <c r="D224" s="14" t="s">
        <v>1054</v>
      </c>
      <c r="E224" s="17" t="s">
        <v>714</v>
      </c>
      <c r="F224" s="25"/>
    </row>
    <row r="225" spans="1:6" ht="30" customHeight="1">
      <c r="A225" s="39" t="s">
        <v>1330</v>
      </c>
      <c r="B225" s="35" t="s">
        <v>715</v>
      </c>
      <c r="C225" s="29" t="s">
        <v>184</v>
      </c>
      <c r="D225" s="14" t="s">
        <v>1054</v>
      </c>
      <c r="E225" s="17" t="s">
        <v>990</v>
      </c>
      <c r="F225" s="25"/>
    </row>
    <row r="226" spans="1:6" ht="30" customHeight="1">
      <c r="A226" s="39" t="s">
        <v>1331</v>
      </c>
      <c r="B226" s="35" t="s">
        <v>717</v>
      </c>
      <c r="C226" s="29" t="s">
        <v>185</v>
      </c>
      <c r="D226" s="14" t="s">
        <v>1054</v>
      </c>
      <c r="E226" s="17" t="s">
        <v>473</v>
      </c>
      <c r="F226" s="25"/>
    </row>
    <row r="227" spans="1:6" ht="30" customHeight="1">
      <c r="A227" s="39" t="s">
        <v>1332</v>
      </c>
      <c r="B227" s="35" t="s">
        <v>718</v>
      </c>
      <c r="C227" s="29" t="s">
        <v>186</v>
      </c>
      <c r="D227" s="14" t="s">
        <v>1054</v>
      </c>
      <c r="E227" s="17" t="s">
        <v>991</v>
      </c>
      <c r="F227" s="25"/>
    </row>
    <row r="228" spans="1:6" ht="30" customHeight="1">
      <c r="A228" s="39" t="s">
        <v>1105</v>
      </c>
      <c r="B228" s="35" t="s">
        <v>719</v>
      </c>
      <c r="C228" s="29" t="s">
        <v>187</v>
      </c>
      <c r="D228" s="14" t="s">
        <v>1054</v>
      </c>
      <c r="E228" s="17" t="s">
        <v>1011</v>
      </c>
      <c r="F228" s="25"/>
    </row>
    <row r="229" spans="1:6" ht="30" customHeight="1">
      <c r="A229" s="39" t="s">
        <v>1333</v>
      </c>
      <c r="B229" s="35" t="s">
        <v>720</v>
      </c>
      <c r="C229" s="29" t="s">
        <v>188</v>
      </c>
      <c r="D229" s="14" t="s">
        <v>1054</v>
      </c>
      <c r="E229" s="17" t="s">
        <v>1012</v>
      </c>
      <c r="F229" s="25"/>
    </row>
    <row r="230" spans="1:6" ht="30" customHeight="1">
      <c r="A230" s="39" t="s">
        <v>722</v>
      </c>
      <c r="B230" s="35" t="s">
        <v>723</v>
      </c>
      <c r="C230" s="29" t="s">
        <v>189</v>
      </c>
      <c r="D230" s="14" t="s">
        <v>1054</v>
      </c>
      <c r="E230" s="17" t="s">
        <v>724</v>
      </c>
      <c r="F230" s="25"/>
    </row>
    <row r="231" spans="1:6" ht="30" customHeight="1">
      <c r="A231" s="39" t="s">
        <v>1334</v>
      </c>
      <c r="B231" s="35" t="s">
        <v>725</v>
      </c>
      <c r="C231" s="29" t="s">
        <v>190</v>
      </c>
      <c r="D231" s="14" t="s">
        <v>1054</v>
      </c>
      <c r="E231" s="17" t="s">
        <v>724</v>
      </c>
      <c r="F231" s="25"/>
    </row>
    <row r="232" spans="1:6" ht="30" customHeight="1">
      <c r="A232" s="39" t="s">
        <v>1335</v>
      </c>
      <c r="B232" s="35" t="s">
        <v>1336</v>
      </c>
      <c r="C232" s="29" t="s">
        <v>191</v>
      </c>
      <c r="D232" s="14" t="s">
        <v>1054</v>
      </c>
      <c r="E232" s="17" t="s">
        <v>1104</v>
      </c>
      <c r="F232" s="25"/>
    </row>
    <row r="233" spans="1:6" ht="30" customHeight="1">
      <c r="A233" s="39" t="s">
        <v>1106</v>
      </c>
      <c r="B233" s="35" t="s">
        <v>726</v>
      </c>
      <c r="C233" s="29" t="s">
        <v>192</v>
      </c>
      <c r="D233" s="14" t="s">
        <v>1054</v>
      </c>
      <c r="E233" s="17" t="s">
        <v>727</v>
      </c>
      <c r="F233" s="25"/>
    </row>
    <row r="234" spans="1:6" ht="30" customHeight="1">
      <c r="A234" s="39" t="s">
        <v>1337</v>
      </c>
      <c r="B234" s="35" t="s">
        <v>729</v>
      </c>
      <c r="C234" s="29" t="s">
        <v>193</v>
      </c>
      <c r="D234" s="14" t="s">
        <v>1054</v>
      </c>
      <c r="E234" s="17" t="s">
        <v>503</v>
      </c>
      <c r="F234" s="25"/>
    </row>
    <row r="235" spans="1:6" ht="30" customHeight="1">
      <c r="A235" s="39" t="s">
        <v>1338</v>
      </c>
      <c r="B235" s="35" t="s">
        <v>730</v>
      </c>
      <c r="C235" s="29" t="s">
        <v>194</v>
      </c>
      <c r="D235" s="14" t="s">
        <v>1054</v>
      </c>
      <c r="E235" s="17" t="s">
        <v>1013</v>
      </c>
      <c r="F235" s="25"/>
    </row>
    <row r="236" spans="1:6" ht="30" customHeight="1">
      <c r="A236" s="39" t="s">
        <v>1339</v>
      </c>
      <c r="B236" s="35" t="s">
        <v>738</v>
      </c>
      <c r="C236" s="29" t="s">
        <v>195</v>
      </c>
      <c r="D236" s="14" t="s">
        <v>1054</v>
      </c>
      <c r="E236" s="17" t="s">
        <v>1340</v>
      </c>
      <c r="F236" s="25"/>
    </row>
    <row r="237" spans="1:6" ht="30" customHeight="1">
      <c r="A237" s="39" t="s">
        <v>731</v>
      </c>
      <c r="B237" s="35" t="s">
        <v>732</v>
      </c>
      <c r="C237" s="29" t="s">
        <v>196</v>
      </c>
      <c r="D237" s="14" t="s">
        <v>1054</v>
      </c>
      <c r="E237" s="17" t="s">
        <v>733</v>
      </c>
      <c r="F237" s="25"/>
    </row>
    <row r="238" spans="1:6" ht="30" customHeight="1">
      <c r="A238" s="39" t="s">
        <v>1108</v>
      </c>
      <c r="B238" s="35" t="s">
        <v>741</v>
      </c>
      <c r="C238" s="29" t="s">
        <v>204</v>
      </c>
      <c r="D238" s="14" t="s">
        <v>1054</v>
      </c>
      <c r="E238" s="17" t="s">
        <v>742</v>
      </c>
      <c r="F238" s="25"/>
    </row>
    <row r="239" spans="1:6" ht="30" customHeight="1">
      <c r="A239" s="39" t="s">
        <v>1109</v>
      </c>
      <c r="B239" s="35" t="s">
        <v>1110</v>
      </c>
      <c r="C239" s="29" t="s">
        <v>197</v>
      </c>
      <c r="D239" s="14" t="s">
        <v>1054</v>
      </c>
      <c r="E239" s="17" t="s">
        <v>1111</v>
      </c>
      <c r="F239" s="25"/>
    </row>
    <row r="240" spans="1:6" ht="30" customHeight="1">
      <c r="A240" s="39" t="s">
        <v>1112</v>
      </c>
      <c r="B240" s="35" t="s">
        <v>1341</v>
      </c>
      <c r="C240" s="29" t="s">
        <v>198</v>
      </c>
      <c r="D240" s="14" t="s">
        <v>1054</v>
      </c>
      <c r="E240" s="17" t="s">
        <v>753</v>
      </c>
      <c r="F240" s="25"/>
    </row>
    <row r="241" spans="1:6" ht="30" customHeight="1">
      <c r="A241" s="39" t="s">
        <v>1342</v>
      </c>
      <c r="B241" s="35" t="s">
        <v>728</v>
      </c>
      <c r="C241" s="29" t="s">
        <v>199</v>
      </c>
      <c r="D241" s="14" t="s">
        <v>1054</v>
      </c>
      <c r="E241" s="17" t="s">
        <v>1343</v>
      </c>
      <c r="F241" s="25"/>
    </row>
    <row r="242" spans="1:6" ht="30" customHeight="1">
      <c r="A242" s="39" t="s">
        <v>1344</v>
      </c>
      <c r="B242" s="35" t="s">
        <v>734</v>
      </c>
      <c r="C242" s="29" t="s">
        <v>200</v>
      </c>
      <c r="D242" s="14" t="s">
        <v>1054</v>
      </c>
      <c r="E242" s="17" t="s">
        <v>735</v>
      </c>
      <c r="F242" s="25"/>
    </row>
    <row r="243" spans="1:6" ht="30" customHeight="1">
      <c r="A243" s="39" t="s">
        <v>1345</v>
      </c>
      <c r="B243" s="35" t="s">
        <v>736</v>
      </c>
      <c r="C243" s="29" t="s">
        <v>201</v>
      </c>
      <c r="D243" s="14" t="s">
        <v>1054</v>
      </c>
      <c r="E243" s="17" t="s">
        <v>737</v>
      </c>
      <c r="F243" s="25"/>
    </row>
    <row r="244" spans="1:6" ht="30" customHeight="1">
      <c r="A244" s="39" t="s">
        <v>1107</v>
      </c>
      <c r="B244" s="35" t="s">
        <v>739</v>
      </c>
      <c r="C244" s="29" t="s">
        <v>202</v>
      </c>
      <c r="D244" s="14" t="s">
        <v>1054</v>
      </c>
      <c r="E244" s="17" t="s">
        <v>740</v>
      </c>
      <c r="F244" s="25"/>
    </row>
    <row r="245" spans="1:6" ht="30" customHeight="1">
      <c r="A245" s="39" t="s">
        <v>1346</v>
      </c>
      <c r="B245" s="35" t="s">
        <v>1347</v>
      </c>
      <c r="C245" s="29" t="s">
        <v>203</v>
      </c>
      <c r="D245" s="14" t="s">
        <v>1054</v>
      </c>
      <c r="E245" s="17" t="s">
        <v>1348</v>
      </c>
      <c r="F245" s="25"/>
    </row>
    <row r="246" spans="1:6" ht="30" customHeight="1">
      <c r="A246" s="39" t="s">
        <v>1349</v>
      </c>
      <c r="B246" s="35" t="s">
        <v>754</v>
      </c>
      <c r="C246" s="29" t="s">
        <v>205</v>
      </c>
      <c r="D246" s="14" t="s">
        <v>1054</v>
      </c>
      <c r="E246" s="17" t="s">
        <v>1014</v>
      </c>
      <c r="F246" s="25"/>
    </row>
    <row r="247" spans="1:6" ht="30" customHeight="1">
      <c r="A247" s="39" t="s">
        <v>1154</v>
      </c>
      <c r="B247" s="35" t="s">
        <v>755</v>
      </c>
      <c r="C247" s="29" t="s">
        <v>206</v>
      </c>
      <c r="D247" s="14" t="s">
        <v>1054</v>
      </c>
      <c r="E247" s="17" t="s">
        <v>471</v>
      </c>
      <c r="F247" s="25"/>
    </row>
    <row r="248" spans="1:6" ht="30" customHeight="1">
      <c r="A248" s="39" t="s">
        <v>1350</v>
      </c>
      <c r="B248" s="35" t="s">
        <v>756</v>
      </c>
      <c r="C248" s="29" t="s">
        <v>207</v>
      </c>
      <c r="D248" s="14" t="s">
        <v>1054</v>
      </c>
      <c r="E248" s="17" t="s">
        <v>1015</v>
      </c>
      <c r="F248" s="25"/>
    </row>
    <row r="249" spans="1:6" ht="30" customHeight="1">
      <c r="A249" s="39" t="s">
        <v>1351</v>
      </c>
      <c r="B249" s="35" t="s">
        <v>1352</v>
      </c>
      <c r="C249" s="29" t="s">
        <v>208</v>
      </c>
      <c r="D249" s="14" t="s">
        <v>1054</v>
      </c>
      <c r="E249" s="17" t="s">
        <v>757</v>
      </c>
      <c r="F249" s="25"/>
    </row>
    <row r="250" spans="1:6" ht="30" customHeight="1">
      <c r="A250" s="39" t="s">
        <v>393</v>
      </c>
      <c r="B250" s="35" t="s">
        <v>758</v>
      </c>
      <c r="C250" s="29" t="s">
        <v>209</v>
      </c>
      <c r="D250" s="14" t="s">
        <v>1054</v>
      </c>
      <c r="E250" s="17" t="s">
        <v>759</v>
      </c>
      <c r="F250" s="25"/>
    </row>
    <row r="251" spans="1:6" ht="30" customHeight="1">
      <c r="A251" s="39" t="s">
        <v>1353</v>
      </c>
      <c r="B251" s="35" t="s">
        <v>760</v>
      </c>
      <c r="C251" s="29" t="s">
        <v>210</v>
      </c>
      <c r="D251" s="14" t="s">
        <v>1054</v>
      </c>
      <c r="E251" s="17" t="s">
        <v>761</v>
      </c>
      <c r="F251" s="25"/>
    </row>
    <row r="252" spans="1:6" ht="30" customHeight="1">
      <c r="A252" s="39" t="s">
        <v>1113</v>
      </c>
      <c r="B252" s="35" t="s">
        <v>762</v>
      </c>
      <c r="C252" s="29" t="s">
        <v>211</v>
      </c>
      <c r="D252" s="14" t="s">
        <v>1054</v>
      </c>
      <c r="E252" s="17" t="s">
        <v>1016</v>
      </c>
      <c r="F252" s="25"/>
    </row>
    <row r="253" spans="1:6" ht="30" customHeight="1">
      <c r="A253" s="41" t="s">
        <v>1354</v>
      </c>
      <c r="B253" s="35" t="s">
        <v>1080</v>
      </c>
      <c r="C253" s="29" t="s">
        <v>212</v>
      </c>
      <c r="D253" s="14" t="s">
        <v>1054</v>
      </c>
      <c r="E253" s="17" t="s">
        <v>1014</v>
      </c>
      <c r="F253" s="25"/>
    </row>
    <row r="254" spans="1:6" s="19" customFormat="1" ht="30" customHeight="1">
      <c r="A254" s="39" t="s">
        <v>1095</v>
      </c>
      <c r="B254" s="36" t="s">
        <v>765</v>
      </c>
      <c r="C254" s="29" t="s">
        <v>213</v>
      </c>
      <c r="D254" s="14" t="s">
        <v>1054</v>
      </c>
      <c r="E254" s="18" t="s">
        <v>1017</v>
      </c>
      <c r="F254" s="25"/>
    </row>
    <row r="255" spans="1:6" s="19" customFormat="1" ht="30" customHeight="1">
      <c r="A255" s="39" t="s">
        <v>1094</v>
      </c>
      <c r="B255" s="36" t="s">
        <v>766</v>
      </c>
      <c r="C255" s="29" t="s">
        <v>214</v>
      </c>
      <c r="D255" s="14" t="s">
        <v>1054</v>
      </c>
      <c r="E255" s="18" t="s">
        <v>1017</v>
      </c>
      <c r="F255" s="25"/>
    </row>
    <row r="256" spans="1:6" s="19" customFormat="1" ht="30" customHeight="1">
      <c r="A256" s="39" t="s">
        <v>1355</v>
      </c>
      <c r="B256" s="36" t="s">
        <v>767</v>
      </c>
      <c r="C256" s="29" t="s">
        <v>215</v>
      </c>
      <c r="D256" s="14" t="s">
        <v>1054</v>
      </c>
      <c r="E256" s="18" t="s">
        <v>768</v>
      </c>
      <c r="F256" s="25"/>
    </row>
    <row r="257" spans="1:6" s="19" customFormat="1" ht="30" customHeight="1">
      <c r="A257" s="39" t="s">
        <v>1356</v>
      </c>
      <c r="B257" s="36" t="s">
        <v>769</v>
      </c>
      <c r="C257" s="29" t="s">
        <v>216</v>
      </c>
      <c r="D257" s="14" t="s">
        <v>1054</v>
      </c>
      <c r="E257" s="18" t="s">
        <v>996</v>
      </c>
      <c r="F257" s="25"/>
    </row>
    <row r="258" spans="1:6" s="19" customFormat="1" ht="30" customHeight="1">
      <c r="A258" s="39" t="s">
        <v>1357</v>
      </c>
      <c r="B258" s="36" t="s">
        <v>770</v>
      </c>
      <c r="C258" s="29" t="s">
        <v>217</v>
      </c>
      <c r="D258" s="14" t="s">
        <v>1054</v>
      </c>
      <c r="E258" s="18" t="s">
        <v>1018</v>
      </c>
      <c r="F258" s="25"/>
    </row>
    <row r="259" spans="1:6" s="19" customFormat="1" ht="30" customHeight="1">
      <c r="A259" s="39" t="s">
        <v>1135</v>
      </c>
      <c r="B259" s="36" t="s">
        <v>771</v>
      </c>
      <c r="C259" s="29" t="s">
        <v>218</v>
      </c>
      <c r="D259" s="14" t="s">
        <v>1054</v>
      </c>
      <c r="E259" s="18" t="s">
        <v>772</v>
      </c>
      <c r="F259" s="25"/>
    </row>
    <row r="260" spans="1:6" ht="30" customHeight="1">
      <c r="A260" s="39" t="s">
        <v>1358</v>
      </c>
      <c r="B260" s="35" t="s">
        <v>773</v>
      </c>
      <c r="C260" s="29" t="s">
        <v>219</v>
      </c>
      <c r="D260" s="14" t="s">
        <v>1054</v>
      </c>
      <c r="E260" s="17" t="s">
        <v>774</v>
      </c>
      <c r="F260" s="25"/>
    </row>
    <row r="261" spans="1:6" ht="30" customHeight="1">
      <c r="A261" s="39" t="s">
        <v>1359</v>
      </c>
      <c r="B261" s="35" t="s">
        <v>775</v>
      </c>
      <c r="C261" s="29" t="s">
        <v>220</v>
      </c>
      <c r="D261" s="14" t="s">
        <v>1054</v>
      </c>
      <c r="E261" s="17" t="s">
        <v>1007</v>
      </c>
      <c r="F261" s="25"/>
    </row>
    <row r="262" spans="1:6" ht="30" customHeight="1">
      <c r="A262" s="39" t="s">
        <v>1360</v>
      </c>
      <c r="B262" s="35" t="s">
        <v>1361</v>
      </c>
      <c r="C262" s="29" t="s">
        <v>221</v>
      </c>
      <c r="D262" s="14" t="s">
        <v>1054</v>
      </c>
      <c r="E262" s="17" t="s">
        <v>776</v>
      </c>
      <c r="F262" s="25"/>
    </row>
    <row r="263" spans="1:6" ht="30" customHeight="1">
      <c r="A263" s="39" t="s">
        <v>1362</v>
      </c>
      <c r="B263" s="35" t="s">
        <v>777</v>
      </c>
      <c r="C263" s="29" t="s">
        <v>222</v>
      </c>
      <c r="D263" s="14" t="s">
        <v>1054</v>
      </c>
      <c r="E263" s="17" t="s">
        <v>705</v>
      </c>
      <c r="F263" s="25"/>
    </row>
    <row r="264" spans="1:6" ht="30" customHeight="1">
      <c r="A264" s="39" t="s">
        <v>1363</v>
      </c>
      <c r="B264" s="35" t="s">
        <v>763</v>
      </c>
      <c r="C264" s="29" t="s">
        <v>223</v>
      </c>
      <c r="D264" s="14" t="s">
        <v>1054</v>
      </c>
      <c r="E264" s="17" t="s">
        <v>764</v>
      </c>
      <c r="F264" s="25"/>
    </row>
    <row r="265" spans="1:6" ht="30" customHeight="1">
      <c r="A265" s="39" t="s">
        <v>1364</v>
      </c>
      <c r="B265" s="35" t="s">
        <v>778</v>
      </c>
      <c r="C265" s="29" t="s">
        <v>224</v>
      </c>
      <c r="D265" s="14" t="s">
        <v>1054</v>
      </c>
      <c r="E265" s="17" t="s">
        <v>395</v>
      </c>
      <c r="F265" s="25"/>
    </row>
    <row r="266" spans="1:6" ht="30" customHeight="1">
      <c r="A266" s="39" t="s">
        <v>1365</v>
      </c>
      <c r="B266" s="35" t="s">
        <v>779</v>
      </c>
      <c r="C266" s="29" t="s">
        <v>225</v>
      </c>
      <c r="D266" s="14" t="s">
        <v>1054</v>
      </c>
      <c r="E266" s="17" t="s">
        <v>780</v>
      </c>
      <c r="F266" s="25"/>
    </row>
    <row r="267" spans="1:6" ht="30" customHeight="1">
      <c r="A267" s="39" t="s">
        <v>1366</v>
      </c>
      <c r="B267" s="35" t="s">
        <v>781</v>
      </c>
      <c r="C267" s="29" t="s">
        <v>226</v>
      </c>
      <c r="D267" s="14" t="s">
        <v>1054</v>
      </c>
      <c r="E267" s="17" t="s">
        <v>476</v>
      </c>
      <c r="F267" s="25"/>
    </row>
    <row r="268" spans="1:6" ht="30" customHeight="1">
      <c r="A268" s="39" t="s">
        <v>1367</v>
      </c>
      <c r="B268" s="35" t="s">
        <v>782</v>
      </c>
      <c r="C268" s="29" t="s">
        <v>227</v>
      </c>
      <c r="D268" s="14" t="s">
        <v>1054</v>
      </c>
      <c r="E268" s="17" t="s">
        <v>414</v>
      </c>
      <c r="F268" s="25"/>
    </row>
    <row r="269" spans="1:6" ht="30" customHeight="1">
      <c r="A269" s="39" t="s">
        <v>1368</v>
      </c>
      <c r="B269" s="35" t="s">
        <v>1369</v>
      </c>
      <c r="C269" s="29" t="s">
        <v>228</v>
      </c>
      <c r="D269" s="14" t="s">
        <v>1054</v>
      </c>
      <c r="E269" s="17" t="s">
        <v>783</v>
      </c>
      <c r="F269" s="25"/>
    </row>
    <row r="270" spans="1:6" ht="30" customHeight="1">
      <c r="A270" s="39" t="s">
        <v>1370</v>
      </c>
      <c r="B270" s="35" t="s">
        <v>784</v>
      </c>
      <c r="C270" s="29" t="s">
        <v>229</v>
      </c>
      <c r="D270" s="14" t="s">
        <v>1054</v>
      </c>
      <c r="E270" s="17" t="s">
        <v>785</v>
      </c>
      <c r="F270" s="25"/>
    </row>
    <row r="271" spans="1:6" ht="30" customHeight="1">
      <c r="A271" s="39" t="s">
        <v>1371</v>
      </c>
      <c r="B271" s="35" t="s">
        <v>786</v>
      </c>
      <c r="C271" s="29" t="s">
        <v>230</v>
      </c>
      <c r="D271" s="14" t="s">
        <v>1054</v>
      </c>
      <c r="E271" s="17" t="s">
        <v>474</v>
      </c>
      <c r="F271" s="25"/>
    </row>
    <row r="272" spans="1:6" ht="30" customHeight="1">
      <c r="A272" s="39" t="s">
        <v>1372</v>
      </c>
      <c r="B272" s="35" t="s">
        <v>787</v>
      </c>
      <c r="C272" s="29" t="s">
        <v>231</v>
      </c>
      <c r="D272" s="14" t="s">
        <v>1054</v>
      </c>
      <c r="E272" s="17" t="s">
        <v>788</v>
      </c>
      <c r="F272" s="25"/>
    </row>
    <row r="273" spans="1:6" ht="30" customHeight="1">
      <c r="A273" s="39" t="s">
        <v>1373</v>
      </c>
      <c r="B273" s="35" t="s">
        <v>789</v>
      </c>
      <c r="C273" s="29" t="s">
        <v>232</v>
      </c>
      <c r="D273" s="14" t="s">
        <v>1054</v>
      </c>
      <c r="E273" s="17" t="s">
        <v>790</v>
      </c>
      <c r="F273" s="25"/>
    </row>
    <row r="274" spans="1:6" ht="30" customHeight="1">
      <c r="A274" s="39" t="s">
        <v>1374</v>
      </c>
      <c r="B274" s="35" t="s">
        <v>791</v>
      </c>
      <c r="C274" s="29" t="s">
        <v>233</v>
      </c>
      <c r="D274" s="14" t="s">
        <v>1054</v>
      </c>
      <c r="E274" s="17" t="s">
        <v>792</v>
      </c>
      <c r="F274" s="25"/>
    </row>
    <row r="275" spans="1:6" ht="30" customHeight="1">
      <c r="A275" s="39" t="s">
        <v>1375</v>
      </c>
      <c r="B275" s="35" t="s">
        <v>793</v>
      </c>
      <c r="C275" s="29" t="s">
        <v>234</v>
      </c>
      <c r="D275" s="14" t="s">
        <v>1054</v>
      </c>
      <c r="E275" s="17" t="s">
        <v>437</v>
      </c>
      <c r="F275" s="25"/>
    </row>
    <row r="276" spans="1:6" ht="30" customHeight="1">
      <c r="A276" s="39" t="s">
        <v>1376</v>
      </c>
      <c r="B276" s="35" t="s">
        <v>794</v>
      </c>
      <c r="C276" s="29" t="s">
        <v>235</v>
      </c>
      <c r="D276" s="14" t="s">
        <v>1054</v>
      </c>
      <c r="E276" s="17" t="s">
        <v>795</v>
      </c>
      <c r="F276" s="25"/>
    </row>
    <row r="277" spans="1:6" ht="30" customHeight="1">
      <c r="A277" s="40" t="s">
        <v>1092</v>
      </c>
      <c r="B277" s="35" t="s">
        <v>796</v>
      </c>
      <c r="C277" s="29" t="s">
        <v>236</v>
      </c>
      <c r="D277" s="14" t="s">
        <v>1054</v>
      </c>
      <c r="E277" s="17" t="s">
        <v>797</v>
      </c>
      <c r="F277" s="25"/>
    </row>
    <row r="278" spans="1:6" ht="30" customHeight="1">
      <c r="A278" s="39" t="s">
        <v>1377</v>
      </c>
      <c r="B278" s="35" t="s">
        <v>798</v>
      </c>
      <c r="C278" s="29" t="s">
        <v>237</v>
      </c>
      <c r="D278" s="14" t="s">
        <v>1054</v>
      </c>
      <c r="E278" s="17" t="s">
        <v>395</v>
      </c>
      <c r="F278" s="25"/>
    </row>
    <row r="279" spans="1:6" ht="30" customHeight="1">
      <c r="A279" s="39" t="s">
        <v>1378</v>
      </c>
      <c r="B279" s="35" t="s">
        <v>799</v>
      </c>
      <c r="C279" s="29" t="s">
        <v>238</v>
      </c>
      <c r="D279" s="14" t="s">
        <v>1054</v>
      </c>
      <c r="E279" s="17" t="s">
        <v>800</v>
      </c>
      <c r="F279" s="25"/>
    </row>
    <row r="280" spans="1:6" ht="30" customHeight="1">
      <c r="A280" s="39" t="s">
        <v>1379</v>
      </c>
      <c r="B280" s="35" t="s">
        <v>801</v>
      </c>
      <c r="C280" s="29" t="s">
        <v>239</v>
      </c>
      <c r="D280" s="14" t="s">
        <v>1054</v>
      </c>
      <c r="E280" s="17" t="s">
        <v>532</v>
      </c>
      <c r="F280" s="25"/>
    </row>
    <row r="281" spans="1:6" ht="30" customHeight="1">
      <c r="A281" s="39" t="s">
        <v>1380</v>
      </c>
      <c r="B281" s="35" t="s">
        <v>802</v>
      </c>
      <c r="C281" s="29" t="s">
        <v>240</v>
      </c>
      <c r="D281" s="14" t="s">
        <v>1054</v>
      </c>
      <c r="E281" s="17" t="s">
        <v>493</v>
      </c>
      <c r="F281" s="25"/>
    </row>
    <row r="282" spans="1:6" ht="30" customHeight="1">
      <c r="A282" s="39" t="s">
        <v>1381</v>
      </c>
      <c r="B282" s="35" t="s">
        <v>803</v>
      </c>
      <c r="C282" s="29" t="s">
        <v>241</v>
      </c>
      <c r="D282" s="14" t="s">
        <v>1054</v>
      </c>
      <c r="E282" s="17" t="s">
        <v>804</v>
      </c>
      <c r="F282" s="25"/>
    </row>
    <row r="283" spans="1:6" s="19" customFormat="1" ht="30" customHeight="1">
      <c r="A283" s="39" t="s">
        <v>1382</v>
      </c>
      <c r="B283" s="36" t="s">
        <v>805</v>
      </c>
      <c r="C283" s="29" t="s">
        <v>242</v>
      </c>
      <c r="D283" s="14" t="s">
        <v>1054</v>
      </c>
      <c r="E283" s="18" t="s">
        <v>721</v>
      </c>
      <c r="F283" s="25"/>
    </row>
    <row r="284" spans="1:6" s="19" customFormat="1" ht="30" customHeight="1">
      <c r="A284" s="39" t="s">
        <v>1115</v>
      </c>
      <c r="B284" s="36" t="s">
        <v>806</v>
      </c>
      <c r="C284" s="29" t="s">
        <v>243</v>
      </c>
      <c r="D284" s="14" t="s">
        <v>1054</v>
      </c>
      <c r="E284" s="18" t="s">
        <v>978</v>
      </c>
      <c r="F284" s="25"/>
    </row>
    <row r="285" spans="1:6" s="19" customFormat="1" ht="30" customHeight="1">
      <c r="A285" s="39" t="s">
        <v>1383</v>
      </c>
      <c r="B285" s="36" t="s">
        <v>807</v>
      </c>
      <c r="C285" s="29" t="s">
        <v>244</v>
      </c>
      <c r="D285" s="14" t="s">
        <v>1054</v>
      </c>
      <c r="E285" s="18" t="s">
        <v>417</v>
      </c>
      <c r="F285" s="25"/>
    </row>
    <row r="286" spans="1:6" s="19" customFormat="1" ht="30" customHeight="1">
      <c r="A286" s="39" t="s">
        <v>1384</v>
      </c>
      <c r="B286" s="36" t="s">
        <v>808</v>
      </c>
      <c r="C286" s="29" t="s">
        <v>245</v>
      </c>
      <c r="D286" s="14" t="s">
        <v>1054</v>
      </c>
      <c r="E286" s="18" t="s">
        <v>1009</v>
      </c>
      <c r="F286" s="25"/>
    </row>
    <row r="287" spans="1:6" s="19" customFormat="1" ht="30" customHeight="1">
      <c r="A287" s="39" t="s">
        <v>1385</v>
      </c>
      <c r="B287" s="36" t="s">
        <v>809</v>
      </c>
      <c r="C287" s="29" t="s">
        <v>246</v>
      </c>
      <c r="D287" s="14" t="s">
        <v>1054</v>
      </c>
      <c r="E287" s="18" t="s">
        <v>810</v>
      </c>
      <c r="F287" s="25"/>
    </row>
    <row r="288" spans="1:6" s="19" customFormat="1" ht="30" customHeight="1">
      <c r="A288" s="39" t="s">
        <v>1386</v>
      </c>
      <c r="B288" s="36" t="s">
        <v>811</v>
      </c>
      <c r="C288" s="29" t="s">
        <v>247</v>
      </c>
      <c r="D288" s="14" t="s">
        <v>1054</v>
      </c>
      <c r="E288" s="18" t="s">
        <v>812</v>
      </c>
      <c r="F288" s="25"/>
    </row>
    <row r="289" spans="1:6" s="19" customFormat="1" ht="30" customHeight="1">
      <c r="A289" s="39" t="s">
        <v>1387</v>
      </c>
      <c r="B289" s="36" t="s">
        <v>1388</v>
      </c>
      <c r="C289" s="29" t="s">
        <v>248</v>
      </c>
      <c r="D289" s="14" t="s">
        <v>1054</v>
      </c>
      <c r="E289" s="18" t="s">
        <v>813</v>
      </c>
      <c r="F289" s="25"/>
    </row>
    <row r="290" spans="1:6" s="19" customFormat="1" ht="30" customHeight="1">
      <c r="A290" s="39" t="s">
        <v>1389</v>
      </c>
      <c r="B290" s="36" t="s">
        <v>814</v>
      </c>
      <c r="C290" s="29" t="s">
        <v>249</v>
      </c>
      <c r="D290" s="14" t="s">
        <v>1054</v>
      </c>
      <c r="E290" s="18" t="s">
        <v>815</v>
      </c>
      <c r="F290" s="25"/>
    </row>
    <row r="291" spans="1:6" s="19" customFormat="1" ht="30" customHeight="1">
      <c r="A291" s="39" t="s">
        <v>1155</v>
      </c>
      <c r="B291" s="36" t="s">
        <v>824</v>
      </c>
      <c r="C291" s="29" t="s">
        <v>250</v>
      </c>
      <c r="D291" s="14" t="s">
        <v>1054</v>
      </c>
      <c r="E291" s="18" t="s">
        <v>825</v>
      </c>
      <c r="F291" s="25"/>
    </row>
    <row r="292" spans="1:6" ht="30" customHeight="1">
      <c r="A292" s="39" t="s">
        <v>1390</v>
      </c>
      <c r="B292" s="35" t="s">
        <v>826</v>
      </c>
      <c r="C292" s="29" t="s">
        <v>256</v>
      </c>
      <c r="D292" s="14" t="s">
        <v>1054</v>
      </c>
      <c r="E292" s="17" t="s">
        <v>827</v>
      </c>
      <c r="F292" s="25"/>
    </row>
    <row r="293" spans="1:6" s="19" customFormat="1" ht="30" customHeight="1">
      <c r="A293" s="39" t="s">
        <v>1391</v>
      </c>
      <c r="B293" s="36" t="s">
        <v>828</v>
      </c>
      <c r="C293" s="29" t="s">
        <v>251</v>
      </c>
      <c r="D293" s="14" t="s">
        <v>1054</v>
      </c>
      <c r="E293" s="18" t="s">
        <v>829</v>
      </c>
      <c r="F293" s="25"/>
    </row>
    <row r="294" spans="1:6" ht="30" customHeight="1">
      <c r="A294" s="39" t="s">
        <v>1116</v>
      </c>
      <c r="B294" s="35" t="s">
        <v>830</v>
      </c>
      <c r="C294" s="29" t="s">
        <v>255</v>
      </c>
      <c r="D294" s="14" t="s">
        <v>1054</v>
      </c>
      <c r="E294" s="17" t="s">
        <v>831</v>
      </c>
      <c r="F294" s="25"/>
    </row>
    <row r="295" spans="1:6" ht="30" customHeight="1">
      <c r="A295" s="39" t="s">
        <v>1117</v>
      </c>
      <c r="B295" s="35" t="s">
        <v>832</v>
      </c>
      <c r="C295" s="29" t="s">
        <v>254</v>
      </c>
      <c r="D295" s="14" t="s">
        <v>1054</v>
      </c>
      <c r="E295" s="17" t="s">
        <v>470</v>
      </c>
      <c r="F295" s="25"/>
    </row>
    <row r="296" spans="1:6" ht="30" customHeight="1">
      <c r="A296" s="39" t="s">
        <v>1392</v>
      </c>
      <c r="B296" s="35" t="s">
        <v>833</v>
      </c>
      <c r="C296" s="29" t="s">
        <v>253</v>
      </c>
      <c r="D296" s="14" t="s">
        <v>1054</v>
      </c>
      <c r="E296" s="17" t="s">
        <v>834</v>
      </c>
      <c r="F296" s="25"/>
    </row>
    <row r="297" spans="1:6" s="19" customFormat="1" ht="30" customHeight="1">
      <c r="A297" s="39" t="s">
        <v>1393</v>
      </c>
      <c r="B297" s="36" t="s">
        <v>835</v>
      </c>
      <c r="C297" s="29" t="s">
        <v>252</v>
      </c>
      <c r="D297" s="14" t="s">
        <v>1054</v>
      </c>
      <c r="E297" s="18" t="s">
        <v>836</v>
      </c>
      <c r="F297" s="25"/>
    </row>
    <row r="298" spans="1:6" ht="30" customHeight="1">
      <c r="A298" s="39" t="s">
        <v>1394</v>
      </c>
      <c r="B298" s="35" t="s">
        <v>1395</v>
      </c>
      <c r="C298" s="29" t="s">
        <v>257</v>
      </c>
      <c r="D298" s="14" t="s">
        <v>1054</v>
      </c>
      <c r="E298" s="17" t="s">
        <v>1396</v>
      </c>
      <c r="F298" s="25"/>
    </row>
    <row r="299" spans="1:6" ht="30" customHeight="1">
      <c r="A299" s="39" t="s">
        <v>1397</v>
      </c>
      <c r="B299" s="35" t="s">
        <v>837</v>
      </c>
      <c r="C299" s="29" t="s">
        <v>258</v>
      </c>
      <c r="D299" s="14" t="s">
        <v>1054</v>
      </c>
      <c r="E299" s="17" t="s">
        <v>470</v>
      </c>
      <c r="F299" s="25"/>
    </row>
    <row r="300" spans="1:6" ht="30" customHeight="1">
      <c r="A300" s="39" t="s">
        <v>1398</v>
      </c>
      <c r="B300" s="35" t="s">
        <v>838</v>
      </c>
      <c r="C300" s="29" t="s">
        <v>259</v>
      </c>
      <c r="D300" s="14" t="s">
        <v>1054</v>
      </c>
      <c r="E300" s="17" t="s">
        <v>839</v>
      </c>
      <c r="F300" s="25"/>
    </row>
    <row r="301" spans="1:6" ht="30" customHeight="1">
      <c r="A301" s="39" t="s">
        <v>1399</v>
      </c>
      <c r="B301" s="35" t="s">
        <v>840</v>
      </c>
      <c r="C301" s="29" t="s">
        <v>260</v>
      </c>
      <c r="D301" s="14" t="s">
        <v>1054</v>
      </c>
      <c r="E301" s="17" t="s">
        <v>397</v>
      </c>
      <c r="F301" s="25"/>
    </row>
    <row r="302" spans="1:6" ht="30" customHeight="1">
      <c r="A302" s="39" t="s">
        <v>1400</v>
      </c>
      <c r="B302" s="35" t="s">
        <v>841</v>
      </c>
      <c r="C302" s="29" t="s">
        <v>261</v>
      </c>
      <c r="D302" s="14" t="s">
        <v>1054</v>
      </c>
      <c r="E302" s="17" t="s">
        <v>394</v>
      </c>
      <c r="F302" s="25"/>
    </row>
    <row r="303" spans="1:6" ht="30" customHeight="1">
      <c r="A303" s="39" t="s">
        <v>1401</v>
      </c>
      <c r="B303" s="35" t="s">
        <v>842</v>
      </c>
      <c r="C303" s="29" t="s">
        <v>262</v>
      </c>
      <c r="D303" s="14" t="s">
        <v>1054</v>
      </c>
      <c r="E303" s="17" t="s">
        <v>1020</v>
      </c>
      <c r="F303" s="25"/>
    </row>
    <row r="304" spans="1:6" ht="30" customHeight="1">
      <c r="A304" s="39" t="s">
        <v>1402</v>
      </c>
      <c r="B304" s="35" t="s">
        <v>843</v>
      </c>
      <c r="C304" s="29" t="s">
        <v>263</v>
      </c>
      <c r="D304" s="14" t="s">
        <v>1054</v>
      </c>
      <c r="E304" s="17" t="s">
        <v>844</v>
      </c>
      <c r="F304" s="25"/>
    </row>
    <row r="305" spans="1:6" ht="30" customHeight="1">
      <c r="A305" s="39" t="s">
        <v>1403</v>
      </c>
      <c r="B305" s="35" t="s">
        <v>845</v>
      </c>
      <c r="C305" s="29" t="s">
        <v>264</v>
      </c>
      <c r="D305" s="14" t="s">
        <v>1054</v>
      </c>
      <c r="E305" s="17" t="s">
        <v>1019</v>
      </c>
      <c r="F305" s="25"/>
    </row>
    <row r="306" spans="1:6" ht="30" customHeight="1">
      <c r="A306" s="39" t="s">
        <v>1404</v>
      </c>
      <c r="B306" s="35" t="s">
        <v>846</v>
      </c>
      <c r="C306" s="29" t="s">
        <v>265</v>
      </c>
      <c r="D306" s="14" t="s">
        <v>1054</v>
      </c>
      <c r="E306" s="17" t="s">
        <v>396</v>
      </c>
      <c r="F306" s="25"/>
    </row>
    <row r="307" spans="1:6" ht="30" customHeight="1">
      <c r="A307" s="39" t="s">
        <v>1405</v>
      </c>
      <c r="B307" s="35" t="s">
        <v>847</v>
      </c>
      <c r="C307" s="29" t="s">
        <v>266</v>
      </c>
      <c r="D307" s="14" t="s">
        <v>1054</v>
      </c>
      <c r="E307" s="17" t="s">
        <v>1002</v>
      </c>
      <c r="F307" s="25"/>
    </row>
    <row r="308" spans="1:6" ht="30" customHeight="1">
      <c r="A308" s="39" t="s">
        <v>1406</v>
      </c>
      <c r="B308" s="35" t="s">
        <v>848</v>
      </c>
      <c r="C308" s="29" t="s">
        <v>267</v>
      </c>
      <c r="D308" s="14" t="s">
        <v>1054</v>
      </c>
      <c r="E308" s="17" t="s">
        <v>849</v>
      </c>
      <c r="F308" s="25"/>
    </row>
    <row r="309" spans="1:6" s="19" customFormat="1" ht="30" customHeight="1">
      <c r="A309" s="39" t="s">
        <v>1407</v>
      </c>
      <c r="B309" s="36" t="s">
        <v>850</v>
      </c>
      <c r="C309" s="29" t="s">
        <v>268</v>
      </c>
      <c r="D309" s="14" t="s">
        <v>1054</v>
      </c>
      <c r="E309" s="18" t="s">
        <v>638</v>
      </c>
      <c r="F309" s="25"/>
    </row>
    <row r="310" spans="1:6" ht="30" customHeight="1">
      <c r="A310" s="39" t="s">
        <v>1408</v>
      </c>
      <c r="B310" s="35" t="s">
        <v>851</v>
      </c>
      <c r="C310" s="29" t="s">
        <v>269</v>
      </c>
      <c r="D310" s="14" t="s">
        <v>1054</v>
      </c>
      <c r="E310" s="17" t="s">
        <v>394</v>
      </c>
      <c r="F310" s="25"/>
    </row>
    <row r="311" spans="1:6" ht="30" customHeight="1">
      <c r="A311" s="39" t="s">
        <v>1118</v>
      </c>
      <c r="B311" s="35" t="s">
        <v>852</v>
      </c>
      <c r="C311" s="29" t="s">
        <v>270</v>
      </c>
      <c r="D311" s="14" t="s">
        <v>1054</v>
      </c>
      <c r="E311" s="17" t="s">
        <v>396</v>
      </c>
      <c r="F311" s="25"/>
    </row>
    <row r="312" spans="1:6" ht="30" customHeight="1">
      <c r="A312" s="39" t="s">
        <v>1409</v>
      </c>
      <c r="B312" s="35" t="s">
        <v>853</v>
      </c>
      <c r="C312" s="29" t="s">
        <v>271</v>
      </c>
      <c r="D312" s="14" t="s">
        <v>1054</v>
      </c>
      <c r="E312" s="17" t="s">
        <v>854</v>
      </c>
      <c r="F312" s="25"/>
    </row>
    <row r="313" spans="1:6" ht="30" customHeight="1">
      <c r="A313" s="39" t="s">
        <v>1410</v>
      </c>
      <c r="B313" s="35" t="s">
        <v>855</v>
      </c>
      <c r="C313" s="29" t="s">
        <v>272</v>
      </c>
      <c r="D313" s="14" t="s">
        <v>1054</v>
      </c>
      <c r="E313" s="17" t="s">
        <v>656</v>
      </c>
      <c r="F313" s="25"/>
    </row>
    <row r="314" spans="1:6" ht="30" customHeight="1">
      <c r="A314" s="39" t="s">
        <v>1411</v>
      </c>
      <c r="B314" s="35" t="s">
        <v>856</v>
      </c>
      <c r="C314" s="29" t="s">
        <v>273</v>
      </c>
      <c r="D314" s="14" t="s">
        <v>1055</v>
      </c>
      <c r="E314" s="17" t="s">
        <v>981</v>
      </c>
      <c r="F314" s="25"/>
    </row>
    <row r="315" spans="1:6" ht="30" customHeight="1">
      <c r="A315" s="39" t="s">
        <v>1412</v>
      </c>
      <c r="B315" s="35" t="s">
        <v>857</v>
      </c>
      <c r="C315" s="29" t="s">
        <v>274</v>
      </c>
      <c r="D315" s="14" t="s">
        <v>1055</v>
      </c>
      <c r="E315" s="17" t="s">
        <v>1005</v>
      </c>
      <c r="F315" s="25"/>
    </row>
    <row r="316" spans="1:6" ht="30" customHeight="1">
      <c r="A316" s="39" t="s">
        <v>1156</v>
      </c>
      <c r="B316" s="35" t="s">
        <v>858</v>
      </c>
      <c r="C316" s="29" t="s">
        <v>275</v>
      </c>
      <c r="D316" s="14" t="s">
        <v>1055</v>
      </c>
      <c r="E316" s="17" t="s">
        <v>1003</v>
      </c>
      <c r="F316" s="25"/>
    </row>
    <row r="317" spans="1:6" ht="30" customHeight="1">
      <c r="A317" s="39" t="s">
        <v>1119</v>
      </c>
      <c r="B317" s="35" t="s">
        <v>859</v>
      </c>
      <c r="C317" s="29" t="s">
        <v>276</v>
      </c>
      <c r="D317" s="14" t="s">
        <v>1055</v>
      </c>
      <c r="E317" s="17" t="s">
        <v>418</v>
      </c>
      <c r="F317" s="25"/>
    </row>
    <row r="318" spans="1:6" ht="30" customHeight="1">
      <c r="A318" s="39" t="s">
        <v>1413</v>
      </c>
      <c r="B318" s="35" t="s">
        <v>860</v>
      </c>
      <c r="C318" s="29" t="s">
        <v>277</v>
      </c>
      <c r="D318" s="14" t="s">
        <v>1055</v>
      </c>
      <c r="E318" s="17" t="s">
        <v>1003</v>
      </c>
      <c r="F318" s="25"/>
    </row>
    <row r="319" spans="1:6" s="19" customFormat="1" ht="30" customHeight="1">
      <c r="A319" s="39" t="s">
        <v>1414</v>
      </c>
      <c r="B319" s="36" t="s">
        <v>861</v>
      </c>
      <c r="C319" s="29" t="s">
        <v>278</v>
      </c>
      <c r="D319" s="14" t="s">
        <v>1055</v>
      </c>
      <c r="E319" s="18" t="s">
        <v>862</v>
      </c>
      <c r="F319" s="25"/>
    </row>
    <row r="320" spans="1:6" s="19" customFormat="1" ht="30" customHeight="1">
      <c r="A320" s="39" t="s">
        <v>1415</v>
      </c>
      <c r="B320" s="36" t="s">
        <v>863</v>
      </c>
      <c r="C320" s="29" t="s">
        <v>279</v>
      </c>
      <c r="D320" s="14" t="s">
        <v>1055</v>
      </c>
      <c r="E320" s="18" t="s">
        <v>991</v>
      </c>
      <c r="F320" s="25"/>
    </row>
    <row r="321" spans="1:6" s="19" customFormat="1" ht="30" customHeight="1">
      <c r="A321" s="39" t="s">
        <v>1416</v>
      </c>
      <c r="B321" s="36" t="s">
        <v>864</v>
      </c>
      <c r="C321" s="29" t="s">
        <v>280</v>
      </c>
      <c r="D321" s="14" t="s">
        <v>1055</v>
      </c>
      <c r="E321" s="18" t="s">
        <v>1021</v>
      </c>
      <c r="F321" s="25"/>
    </row>
    <row r="322" spans="1:6" s="19" customFormat="1" ht="30" customHeight="1">
      <c r="A322" s="39" t="s">
        <v>1120</v>
      </c>
      <c r="B322" s="36" t="s">
        <v>865</v>
      </c>
      <c r="C322" s="29" t="s">
        <v>281</v>
      </c>
      <c r="D322" s="14" t="s">
        <v>1055</v>
      </c>
      <c r="E322" s="18" t="s">
        <v>532</v>
      </c>
      <c r="F322" s="25"/>
    </row>
    <row r="323" spans="1:6" s="19" customFormat="1" ht="30" customHeight="1">
      <c r="A323" s="39" t="s">
        <v>1417</v>
      </c>
      <c r="B323" s="36" t="s">
        <v>866</v>
      </c>
      <c r="C323" s="29" t="s">
        <v>282</v>
      </c>
      <c r="D323" s="14" t="s">
        <v>1055</v>
      </c>
      <c r="E323" s="18" t="s">
        <v>658</v>
      </c>
      <c r="F323" s="25"/>
    </row>
    <row r="324" spans="1:6" s="19" customFormat="1" ht="30" customHeight="1">
      <c r="A324" s="39" t="s">
        <v>1418</v>
      </c>
      <c r="B324" s="36" t="s">
        <v>867</v>
      </c>
      <c r="C324" s="29" t="s">
        <v>283</v>
      </c>
      <c r="D324" s="14" t="s">
        <v>1055</v>
      </c>
      <c r="E324" s="18" t="s">
        <v>676</v>
      </c>
      <c r="F324" s="25"/>
    </row>
    <row r="325" spans="1:6" s="19" customFormat="1" ht="30" customHeight="1">
      <c r="A325" s="39" t="s">
        <v>1419</v>
      </c>
      <c r="B325" s="36" t="s">
        <v>868</v>
      </c>
      <c r="C325" s="29" t="s">
        <v>284</v>
      </c>
      <c r="D325" s="14" t="s">
        <v>1055</v>
      </c>
      <c r="E325" s="18" t="s">
        <v>484</v>
      </c>
      <c r="F325" s="25"/>
    </row>
    <row r="326" spans="1:6" s="19" customFormat="1" ht="30" customHeight="1">
      <c r="A326" s="39" t="s">
        <v>1420</v>
      </c>
      <c r="B326" s="36" t="s">
        <v>869</v>
      </c>
      <c r="C326" s="29" t="s">
        <v>285</v>
      </c>
      <c r="D326" s="14" t="s">
        <v>1055</v>
      </c>
      <c r="E326" s="18" t="s">
        <v>493</v>
      </c>
      <c r="F326" s="25"/>
    </row>
    <row r="327" spans="1:6" s="19" customFormat="1" ht="30" customHeight="1">
      <c r="A327" s="39" t="s">
        <v>1421</v>
      </c>
      <c r="B327" s="36" t="s">
        <v>870</v>
      </c>
      <c r="C327" s="29" t="s">
        <v>286</v>
      </c>
      <c r="D327" s="14" t="s">
        <v>1055</v>
      </c>
      <c r="E327" s="18" t="s">
        <v>493</v>
      </c>
      <c r="F327" s="25"/>
    </row>
    <row r="328" spans="1:6" s="19" customFormat="1" ht="30" customHeight="1">
      <c r="A328" s="39" t="s">
        <v>1422</v>
      </c>
      <c r="B328" s="36" t="s">
        <v>871</v>
      </c>
      <c r="C328" s="29" t="s">
        <v>287</v>
      </c>
      <c r="D328" s="14" t="s">
        <v>1055</v>
      </c>
      <c r="E328" s="18" t="s">
        <v>426</v>
      </c>
      <c r="F328" s="25"/>
    </row>
    <row r="329" spans="1:6" s="19" customFormat="1" ht="30" customHeight="1">
      <c r="A329" s="39" t="s">
        <v>1423</v>
      </c>
      <c r="B329" s="36" t="s">
        <v>872</v>
      </c>
      <c r="C329" s="29" t="s">
        <v>288</v>
      </c>
      <c r="D329" s="14" t="s">
        <v>1055</v>
      </c>
      <c r="E329" s="18" t="s">
        <v>873</v>
      </c>
      <c r="F329" s="25"/>
    </row>
    <row r="330" spans="1:6" s="19" customFormat="1" ht="30" customHeight="1">
      <c r="A330" s="39" t="s">
        <v>1424</v>
      </c>
      <c r="B330" s="36" t="s">
        <v>874</v>
      </c>
      <c r="C330" s="29" t="s">
        <v>289</v>
      </c>
      <c r="D330" s="14" t="s">
        <v>1055</v>
      </c>
      <c r="E330" s="18" t="s">
        <v>875</v>
      </c>
      <c r="F330" s="25"/>
    </row>
    <row r="331" spans="1:6" s="19" customFormat="1" ht="30" customHeight="1">
      <c r="A331" s="39" t="s">
        <v>1121</v>
      </c>
      <c r="B331" s="36" t="s">
        <v>876</v>
      </c>
      <c r="C331" s="29" t="s">
        <v>290</v>
      </c>
      <c r="D331" s="14" t="s">
        <v>1055</v>
      </c>
      <c r="E331" s="18" t="s">
        <v>394</v>
      </c>
      <c r="F331" s="25"/>
    </row>
    <row r="332" spans="1:6" ht="30" customHeight="1">
      <c r="A332" s="39" t="s">
        <v>382</v>
      </c>
      <c r="B332" s="35" t="s">
        <v>877</v>
      </c>
      <c r="C332" s="29" t="s">
        <v>291</v>
      </c>
      <c r="D332" s="14" t="s">
        <v>1055</v>
      </c>
      <c r="E332" s="17" t="s">
        <v>878</v>
      </c>
      <c r="F332" s="25"/>
    </row>
    <row r="333" spans="1:6" ht="30" customHeight="1">
      <c r="A333" s="39" t="s">
        <v>961</v>
      </c>
      <c r="B333" s="35" t="s">
        <v>879</v>
      </c>
      <c r="C333" s="29" t="s">
        <v>292</v>
      </c>
      <c r="D333" s="14" t="s">
        <v>1055</v>
      </c>
      <c r="E333" s="17" t="s">
        <v>482</v>
      </c>
      <c r="F333" s="25"/>
    </row>
    <row r="334" spans="1:6" ht="30" customHeight="1">
      <c r="A334" s="39" t="s">
        <v>383</v>
      </c>
      <c r="B334" s="35" t="s">
        <v>880</v>
      </c>
      <c r="C334" s="29" t="s">
        <v>293</v>
      </c>
      <c r="D334" s="14" t="s">
        <v>1055</v>
      </c>
      <c r="E334" s="17" t="s">
        <v>716</v>
      </c>
      <c r="F334" s="25"/>
    </row>
    <row r="335" spans="1:6" ht="30" customHeight="1">
      <c r="A335" s="39" t="s">
        <v>389</v>
      </c>
      <c r="B335" s="35" t="s">
        <v>881</v>
      </c>
      <c r="C335" s="29" t="s">
        <v>294</v>
      </c>
      <c r="D335" s="14" t="s">
        <v>1055</v>
      </c>
      <c r="E335" s="17" t="s">
        <v>984</v>
      </c>
      <c r="F335" s="25"/>
    </row>
    <row r="336" spans="1:6" ht="30" customHeight="1">
      <c r="A336" s="39" t="s">
        <v>390</v>
      </c>
      <c r="B336" s="35" t="s">
        <v>882</v>
      </c>
      <c r="C336" s="29" t="s">
        <v>295</v>
      </c>
      <c r="D336" s="14" t="s">
        <v>1055</v>
      </c>
      <c r="E336" s="17" t="s">
        <v>1007</v>
      </c>
      <c r="F336" s="25"/>
    </row>
    <row r="337" spans="1:6" ht="30" customHeight="1">
      <c r="A337" s="39" t="s">
        <v>1122</v>
      </c>
      <c r="B337" s="35" t="s">
        <v>883</v>
      </c>
      <c r="C337" s="29" t="s">
        <v>296</v>
      </c>
      <c r="D337" s="14" t="s">
        <v>1055</v>
      </c>
      <c r="E337" s="17" t="s">
        <v>510</v>
      </c>
      <c r="F337" s="25"/>
    </row>
    <row r="338" spans="1:6" ht="30" customHeight="1">
      <c r="A338" s="39" t="s">
        <v>962</v>
      </c>
      <c r="B338" s="35" t="s">
        <v>884</v>
      </c>
      <c r="C338" s="29" t="s">
        <v>297</v>
      </c>
      <c r="D338" s="14" t="s">
        <v>1055</v>
      </c>
      <c r="E338" s="17" t="s">
        <v>885</v>
      </c>
      <c r="F338" s="25"/>
    </row>
    <row r="339" spans="1:6" ht="30" customHeight="1">
      <c r="A339" s="39" t="s">
        <v>886</v>
      </c>
      <c r="B339" s="35" t="s">
        <v>959</v>
      </c>
      <c r="C339" s="29" t="s">
        <v>298</v>
      </c>
      <c r="D339" s="14" t="s">
        <v>1055</v>
      </c>
      <c r="E339" s="17" t="s">
        <v>960</v>
      </c>
      <c r="F339" s="25"/>
    </row>
    <row r="340" spans="1:6" ht="30" customHeight="1">
      <c r="A340" s="39" t="s">
        <v>384</v>
      </c>
      <c r="B340" s="35" t="s">
        <v>749</v>
      </c>
      <c r="C340" s="29" t="s">
        <v>299</v>
      </c>
      <c r="D340" s="14" t="s">
        <v>1055</v>
      </c>
      <c r="E340" s="17" t="s">
        <v>656</v>
      </c>
      <c r="F340" s="25"/>
    </row>
    <row r="341" spans="1:6" ht="30" customHeight="1">
      <c r="A341" s="39" t="s">
        <v>385</v>
      </c>
      <c r="B341" s="35" t="s">
        <v>750</v>
      </c>
      <c r="C341" s="29" t="s">
        <v>300</v>
      </c>
      <c r="D341" s="14" t="s">
        <v>1055</v>
      </c>
      <c r="E341" s="17" t="s">
        <v>470</v>
      </c>
      <c r="F341" s="25"/>
    </row>
    <row r="342" spans="1:6" ht="30" customHeight="1">
      <c r="A342" s="39" t="s">
        <v>751</v>
      </c>
      <c r="B342" s="35" t="s">
        <v>958</v>
      </c>
      <c r="C342" s="29" t="s">
        <v>301</v>
      </c>
      <c r="D342" s="14" t="s">
        <v>1055</v>
      </c>
      <c r="E342" s="17" t="s">
        <v>1022</v>
      </c>
      <c r="F342" s="25"/>
    </row>
    <row r="343" spans="1:6" ht="30" customHeight="1">
      <c r="A343" s="39" t="s">
        <v>1425</v>
      </c>
      <c r="B343" s="35" t="s">
        <v>1426</v>
      </c>
      <c r="C343" s="29" t="s">
        <v>302</v>
      </c>
      <c r="D343" s="14" t="s">
        <v>1055</v>
      </c>
      <c r="E343" s="17" t="s">
        <v>991</v>
      </c>
      <c r="F343" s="25"/>
    </row>
    <row r="344" spans="1:6" ht="30" customHeight="1">
      <c r="A344" s="39" t="s">
        <v>391</v>
      </c>
      <c r="B344" s="35" t="s">
        <v>752</v>
      </c>
      <c r="C344" s="29" t="s">
        <v>303</v>
      </c>
      <c r="D344" s="14" t="s">
        <v>1055</v>
      </c>
      <c r="E344" s="17" t="s">
        <v>598</v>
      </c>
      <c r="F344" s="25"/>
    </row>
    <row r="345" spans="1:6" ht="30" customHeight="1">
      <c r="A345" s="39" t="s">
        <v>963</v>
      </c>
      <c r="B345" s="35" t="s">
        <v>907</v>
      </c>
      <c r="C345" s="29" t="s">
        <v>304</v>
      </c>
      <c r="D345" s="14" t="s">
        <v>1055</v>
      </c>
      <c r="E345" s="17" t="s">
        <v>1023</v>
      </c>
      <c r="F345" s="25"/>
    </row>
    <row r="346" spans="1:6" ht="30" customHeight="1">
      <c r="A346" s="39" t="s">
        <v>1427</v>
      </c>
      <c r="B346" s="35" t="s">
        <v>908</v>
      </c>
      <c r="C346" s="29" t="s">
        <v>305</v>
      </c>
      <c r="D346" s="14" t="s">
        <v>1055</v>
      </c>
      <c r="E346" s="17" t="s">
        <v>1127</v>
      </c>
      <c r="F346" s="25"/>
    </row>
    <row r="347" spans="1:6" ht="30" customHeight="1">
      <c r="A347" s="39" t="s">
        <v>392</v>
      </c>
      <c r="B347" s="35" t="s">
        <v>909</v>
      </c>
      <c r="C347" s="29" t="s">
        <v>318</v>
      </c>
      <c r="D347" s="14" t="s">
        <v>1055</v>
      </c>
      <c r="E347" s="17" t="s">
        <v>489</v>
      </c>
      <c r="F347" s="25"/>
    </row>
    <row r="348" spans="1:6" ht="30" customHeight="1">
      <c r="A348" s="39" t="s">
        <v>910</v>
      </c>
      <c r="B348" s="35" t="s">
        <v>911</v>
      </c>
      <c r="C348" s="29" t="s">
        <v>306</v>
      </c>
      <c r="D348" s="14" t="s">
        <v>1055</v>
      </c>
      <c r="E348" s="17" t="s">
        <v>493</v>
      </c>
      <c r="F348" s="25"/>
    </row>
    <row r="349" spans="1:6" ht="30" customHeight="1">
      <c r="A349" s="39" t="s">
        <v>964</v>
      </c>
      <c r="B349" s="35" t="s">
        <v>912</v>
      </c>
      <c r="C349" s="29" t="s">
        <v>317</v>
      </c>
      <c r="D349" s="14" t="s">
        <v>1055</v>
      </c>
      <c r="E349" s="17" t="s">
        <v>990</v>
      </c>
      <c r="F349" s="25"/>
    </row>
    <row r="350" spans="1:6" ht="30" customHeight="1">
      <c r="A350" s="39" t="s">
        <v>386</v>
      </c>
      <c r="B350" s="35" t="s">
        <v>913</v>
      </c>
      <c r="C350" s="29" t="s">
        <v>307</v>
      </c>
      <c r="D350" s="14" t="s">
        <v>1055</v>
      </c>
      <c r="E350" s="17" t="s">
        <v>990</v>
      </c>
      <c r="F350" s="25"/>
    </row>
    <row r="351" spans="1:6" ht="30" customHeight="1">
      <c r="A351" s="39" t="s">
        <v>914</v>
      </c>
      <c r="B351" s="35" t="s">
        <v>915</v>
      </c>
      <c r="C351" s="29" t="s">
        <v>308</v>
      </c>
      <c r="D351" s="14" t="s">
        <v>1055</v>
      </c>
      <c r="E351" s="17" t="s">
        <v>693</v>
      </c>
      <c r="F351" s="25"/>
    </row>
    <row r="352" spans="1:6" ht="30" customHeight="1">
      <c r="A352" s="39" t="s">
        <v>916</v>
      </c>
      <c r="B352" s="35" t="s">
        <v>917</v>
      </c>
      <c r="C352" s="29" t="s">
        <v>316</v>
      </c>
      <c r="D352" s="14" t="s">
        <v>1055</v>
      </c>
      <c r="E352" s="17" t="s">
        <v>1024</v>
      </c>
      <c r="F352" s="25"/>
    </row>
    <row r="353" spans="1:6" ht="30" customHeight="1">
      <c r="A353" s="39" t="s">
        <v>965</v>
      </c>
      <c r="B353" s="35" t="s">
        <v>918</v>
      </c>
      <c r="C353" s="29" t="s">
        <v>309</v>
      </c>
      <c r="D353" s="14" t="s">
        <v>1055</v>
      </c>
      <c r="E353" s="17" t="s">
        <v>919</v>
      </c>
      <c r="F353" s="25"/>
    </row>
    <row r="354" spans="1:6" ht="30" customHeight="1">
      <c r="A354" s="39" t="s">
        <v>387</v>
      </c>
      <c r="B354" s="35" t="s">
        <v>920</v>
      </c>
      <c r="C354" s="29" t="s">
        <v>310</v>
      </c>
      <c r="D354" s="14" t="s">
        <v>1055</v>
      </c>
      <c r="E354" s="17" t="s">
        <v>921</v>
      </c>
      <c r="F354" s="25"/>
    </row>
    <row r="355" spans="1:6" ht="30" customHeight="1">
      <c r="A355" s="39" t="s">
        <v>966</v>
      </c>
      <c r="B355" s="35" t="s">
        <v>922</v>
      </c>
      <c r="C355" s="29" t="s">
        <v>311</v>
      </c>
      <c r="D355" s="14" t="s">
        <v>1055</v>
      </c>
      <c r="E355" s="17" t="s">
        <v>991</v>
      </c>
      <c r="F355" s="25"/>
    </row>
    <row r="356" spans="1:6" ht="30" customHeight="1">
      <c r="A356" s="39" t="s">
        <v>1428</v>
      </c>
      <c r="B356" s="35" t="s">
        <v>923</v>
      </c>
      <c r="C356" s="29" t="s">
        <v>312</v>
      </c>
      <c r="D356" s="14" t="s">
        <v>1055</v>
      </c>
      <c r="E356" s="17" t="s">
        <v>924</v>
      </c>
      <c r="F356" s="25"/>
    </row>
    <row r="357" spans="1:6" ht="30" customHeight="1">
      <c r="A357" s="39" t="s">
        <v>967</v>
      </c>
      <c r="B357" s="35" t="s">
        <v>925</v>
      </c>
      <c r="C357" s="29" t="s">
        <v>313</v>
      </c>
      <c r="D357" s="14" t="s">
        <v>1055</v>
      </c>
      <c r="E357" s="17" t="s">
        <v>1025</v>
      </c>
      <c r="F357" s="25"/>
    </row>
    <row r="358" spans="1:6" ht="30" customHeight="1">
      <c r="A358" s="39" t="s">
        <v>968</v>
      </c>
      <c r="B358" s="35" t="s">
        <v>926</v>
      </c>
      <c r="C358" s="29" t="s">
        <v>314</v>
      </c>
      <c r="D358" s="14" t="s">
        <v>1055</v>
      </c>
      <c r="E358" s="17" t="s">
        <v>1026</v>
      </c>
      <c r="F358" s="25"/>
    </row>
    <row r="359" spans="1:6" ht="30" customHeight="1">
      <c r="A359" s="39" t="s">
        <v>969</v>
      </c>
      <c r="B359" s="35" t="s">
        <v>927</v>
      </c>
      <c r="C359" s="29" t="s">
        <v>315</v>
      </c>
      <c r="D359" s="14" t="s">
        <v>1055</v>
      </c>
      <c r="E359" s="17" t="s">
        <v>928</v>
      </c>
      <c r="F359" s="25"/>
    </row>
    <row r="360" spans="1:6" ht="30" customHeight="1">
      <c r="A360" s="39" t="s">
        <v>970</v>
      </c>
      <c r="B360" s="35" t="s">
        <v>929</v>
      </c>
      <c r="C360" s="29" t="s">
        <v>319</v>
      </c>
      <c r="D360" s="14" t="s">
        <v>1055</v>
      </c>
      <c r="E360" s="17" t="s">
        <v>930</v>
      </c>
      <c r="F360" s="25"/>
    </row>
    <row r="361" spans="1:6" ht="30" customHeight="1">
      <c r="A361" s="39" t="s">
        <v>971</v>
      </c>
      <c r="B361" s="35" t="s">
        <v>931</v>
      </c>
      <c r="C361" s="29" t="s">
        <v>320</v>
      </c>
      <c r="D361" s="14" t="s">
        <v>1055</v>
      </c>
      <c r="E361" s="17" t="s">
        <v>1017</v>
      </c>
      <c r="F361" s="25"/>
    </row>
    <row r="362" spans="1:6" ht="30" customHeight="1">
      <c r="A362" s="39" t="s">
        <v>1429</v>
      </c>
      <c r="B362" s="35" t="s">
        <v>932</v>
      </c>
      <c r="C362" s="29" t="s">
        <v>321</v>
      </c>
      <c r="D362" s="14" t="s">
        <v>1055</v>
      </c>
      <c r="E362" s="17" t="s">
        <v>496</v>
      </c>
      <c r="F362" s="25"/>
    </row>
    <row r="363" spans="1:6" ht="30" customHeight="1">
      <c r="A363" s="39" t="s">
        <v>1430</v>
      </c>
      <c r="B363" s="35" t="s">
        <v>933</v>
      </c>
      <c r="C363" s="29" t="s">
        <v>322</v>
      </c>
      <c r="D363" s="14" t="s">
        <v>1055</v>
      </c>
      <c r="E363" s="17" t="s">
        <v>934</v>
      </c>
      <c r="F363" s="25"/>
    </row>
    <row r="364" spans="1:6" ht="30" customHeight="1">
      <c r="A364" s="39" t="s">
        <v>1431</v>
      </c>
      <c r="B364" s="35" t="s">
        <v>935</v>
      </c>
      <c r="C364" s="29" t="s">
        <v>323</v>
      </c>
      <c r="D364" s="14" t="s">
        <v>1055</v>
      </c>
      <c r="E364" s="17" t="s">
        <v>990</v>
      </c>
      <c r="F364" s="25"/>
    </row>
    <row r="365" spans="1:6" ht="30" customHeight="1">
      <c r="A365" s="39" t="s">
        <v>1432</v>
      </c>
      <c r="B365" s="35" t="s">
        <v>936</v>
      </c>
      <c r="C365" s="29" t="s">
        <v>324</v>
      </c>
      <c r="D365" s="14" t="s">
        <v>1055</v>
      </c>
      <c r="E365" s="17" t="s">
        <v>1027</v>
      </c>
      <c r="F365" s="25"/>
    </row>
    <row r="366" spans="1:12" ht="30" customHeight="1">
      <c r="A366" s="39" t="s">
        <v>1083</v>
      </c>
      <c r="B366" s="35" t="s">
        <v>1074</v>
      </c>
      <c r="C366" s="29" t="s">
        <v>325</v>
      </c>
      <c r="D366" s="14" t="s">
        <v>1055</v>
      </c>
      <c r="E366" s="17" t="s">
        <v>1075</v>
      </c>
      <c r="F366" s="25"/>
      <c r="G366" s="20"/>
      <c r="H366" s="21"/>
      <c r="I366" s="22"/>
      <c r="J366" s="22"/>
      <c r="K366" s="22"/>
      <c r="L366" s="19"/>
    </row>
    <row r="367" spans="1:6" s="19" customFormat="1" ht="30" customHeight="1">
      <c r="A367" s="39" t="s">
        <v>1433</v>
      </c>
      <c r="B367" s="36" t="s">
        <v>937</v>
      </c>
      <c r="C367" s="29" t="s">
        <v>326</v>
      </c>
      <c r="D367" s="14" t="s">
        <v>1055</v>
      </c>
      <c r="E367" s="18" t="s">
        <v>484</v>
      </c>
      <c r="F367" s="25"/>
    </row>
    <row r="368" spans="1:6" s="19" customFormat="1" ht="30" customHeight="1">
      <c r="A368" s="39" t="s">
        <v>1434</v>
      </c>
      <c r="B368" s="36" t="s">
        <v>938</v>
      </c>
      <c r="C368" s="29" t="s">
        <v>327</v>
      </c>
      <c r="D368" s="14" t="s">
        <v>1055</v>
      </c>
      <c r="E368" s="18" t="s">
        <v>939</v>
      </c>
      <c r="F368" s="25"/>
    </row>
    <row r="369" spans="1:6" s="19" customFormat="1" ht="30" customHeight="1">
      <c r="A369" s="39" t="s">
        <v>1435</v>
      </c>
      <c r="B369" s="36" t="s">
        <v>940</v>
      </c>
      <c r="C369" s="29" t="s">
        <v>328</v>
      </c>
      <c r="D369" s="14" t="s">
        <v>1055</v>
      </c>
      <c r="E369" s="18" t="s">
        <v>941</v>
      </c>
      <c r="F369" s="25"/>
    </row>
    <row r="370" spans="1:6" s="19" customFormat="1" ht="30" customHeight="1">
      <c r="A370" s="39" t="s">
        <v>1436</v>
      </c>
      <c r="B370" s="36" t="s">
        <v>942</v>
      </c>
      <c r="C370" s="29" t="s">
        <v>329</v>
      </c>
      <c r="D370" s="14" t="s">
        <v>1055</v>
      </c>
      <c r="E370" s="18" t="s">
        <v>1127</v>
      </c>
      <c r="F370" s="25"/>
    </row>
    <row r="371" spans="1:6" ht="30" customHeight="1">
      <c r="A371" s="39" t="s">
        <v>1437</v>
      </c>
      <c r="B371" s="35" t="s">
        <v>943</v>
      </c>
      <c r="C371" s="29" t="s">
        <v>330</v>
      </c>
      <c r="D371" s="14" t="s">
        <v>1055</v>
      </c>
      <c r="E371" s="17" t="s">
        <v>573</v>
      </c>
      <c r="F371" s="25"/>
    </row>
    <row r="372" spans="1:6" ht="30" customHeight="1">
      <c r="A372" s="39" t="s">
        <v>1438</v>
      </c>
      <c r="B372" s="35" t="s">
        <v>944</v>
      </c>
      <c r="C372" s="29" t="s">
        <v>331</v>
      </c>
      <c r="D372" s="14" t="s">
        <v>1055</v>
      </c>
      <c r="E372" s="17" t="s">
        <v>945</v>
      </c>
      <c r="F372" s="25"/>
    </row>
    <row r="373" spans="1:6" ht="30" customHeight="1">
      <c r="A373" s="39" t="s">
        <v>1439</v>
      </c>
      <c r="B373" s="35" t="s">
        <v>946</v>
      </c>
      <c r="C373" s="29" t="s">
        <v>332</v>
      </c>
      <c r="D373" s="14" t="s">
        <v>1055</v>
      </c>
      <c r="E373" s="17" t="s">
        <v>947</v>
      </c>
      <c r="F373" s="25"/>
    </row>
    <row r="374" spans="1:6" ht="30" customHeight="1">
      <c r="A374" s="39" t="s">
        <v>1440</v>
      </c>
      <c r="B374" s="35" t="s">
        <v>948</v>
      </c>
      <c r="C374" s="29" t="s">
        <v>333</v>
      </c>
      <c r="D374" s="14" t="s">
        <v>1055</v>
      </c>
      <c r="E374" s="17" t="s">
        <v>652</v>
      </c>
      <c r="F374" s="25"/>
    </row>
    <row r="375" spans="1:6" ht="30" customHeight="1">
      <c r="A375" s="39" t="s">
        <v>1441</v>
      </c>
      <c r="B375" s="35" t="s">
        <v>949</v>
      </c>
      <c r="C375" s="29" t="s">
        <v>334</v>
      </c>
      <c r="D375" s="14" t="s">
        <v>1055</v>
      </c>
      <c r="E375" s="17" t="s">
        <v>419</v>
      </c>
      <c r="F375" s="25"/>
    </row>
    <row r="376" spans="1:6" ht="30" customHeight="1">
      <c r="A376" s="39" t="s">
        <v>1442</v>
      </c>
      <c r="B376" s="35" t="s">
        <v>950</v>
      </c>
      <c r="C376" s="29" t="s">
        <v>335</v>
      </c>
      <c r="D376" s="14" t="s">
        <v>1055</v>
      </c>
      <c r="E376" s="17" t="s">
        <v>1028</v>
      </c>
      <c r="F376" s="25"/>
    </row>
    <row r="377" spans="1:6" ht="30" customHeight="1">
      <c r="A377" s="39" t="s">
        <v>1443</v>
      </c>
      <c r="B377" s="35" t="s">
        <v>951</v>
      </c>
      <c r="C377" s="29" t="s">
        <v>336</v>
      </c>
      <c r="D377" s="14" t="s">
        <v>1055</v>
      </c>
      <c r="E377" s="17" t="s">
        <v>573</v>
      </c>
      <c r="F377" s="25"/>
    </row>
    <row r="378" spans="1:6" ht="30" customHeight="1">
      <c r="A378" s="39" t="s">
        <v>1444</v>
      </c>
      <c r="B378" s="35" t="s">
        <v>952</v>
      </c>
      <c r="C378" s="29" t="s">
        <v>337</v>
      </c>
      <c r="D378" s="14" t="s">
        <v>1055</v>
      </c>
      <c r="E378" s="17" t="s">
        <v>496</v>
      </c>
      <c r="F378" s="25"/>
    </row>
    <row r="379" spans="1:6" ht="30" customHeight="1">
      <c r="A379" s="39" t="s">
        <v>1157</v>
      </c>
      <c r="B379" s="35" t="s">
        <v>953</v>
      </c>
      <c r="C379" s="29" t="s">
        <v>338</v>
      </c>
      <c r="D379" s="14" t="s">
        <v>1055</v>
      </c>
      <c r="E379" s="17" t="s">
        <v>954</v>
      </c>
      <c r="F379" s="25"/>
    </row>
    <row r="380" spans="1:6" ht="30" customHeight="1">
      <c r="A380" s="39" t="s">
        <v>1445</v>
      </c>
      <c r="B380" s="35" t="s">
        <v>955</v>
      </c>
      <c r="C380" s="29" t="s">
        <v>339</v>
      </c>
      <c r="D380" s="14" t="s">
        <v>1055</v>
      </c>
      <c r="E380" s="17" t="s">
        <v>1029</v>
      </c>
      <c r="F380" s="25"/>
    </row>
    <row r="381" spans="1:6" ht="30" customHeight="1">
      <c r="A381" s="39" t="s">
        <v>1446</v>
      </c>
      <c r="B381" s="35" t="s">
        <v>956</v>
      </c>
      <c r="C381" s="29" t="s">
        <v>340</v>
      </c>
      <c r="D381" s="14" t="s">
        <v>1055</v>
      </c>
      <c r="E381" s="17" t="s">
        <v>676</v>
      </c>
      <c r="F381" s="25"/>
    </row>
    <row r="382" spans="1:6" ht="30" customHeight="1">
      <c r="A382" s="39" t="s">
        <v>1447</v>
      </c>
      <c r="B382" s="35" t="s">
        <v>957</v>
      </c>
      <c r="C382" s="29" t="s">
        <v>341</v>
      </c>
      <c r="D382" s="14" t="s">
        <v>1055</v>
      </c>
      <c r="E382" s="17" t="s">
        <v>496</v>
      </c>
      <c r="F382" s="25"/>
    </row>
    <row r="383" spans="1:6" ht="30" customHeight="1">
      <c r="A383" s="39" t="s">
        <v>1448</v>
      </c>
      <c r="B383" s="35" t="s">
        <v>816</v>
      </c>
      <c r="C383" s="29" t="s">
        <v>342</v>
      </c>
      <c r="D383" s="14" t="s">
        <v>1055</v>
      </c>
      <c r="E383" s="17" t="s">
        <v>790</v>
      </c>
      <c r="F383" s="25"/>
    </row>
    <row r="384" spans="1:6" ht="30" customHeight="1">
      <c r="A384" s="39" t="s">
        <v>1449</v>
      </c>
      <c r="B384" s="35" t="s">
        <v>817</v>
      </c>
      <c r="C384" s="29" t="s">
        <v>343</v>
      </c>
      <c r="D384" s="14" t="s">
        <v>1055</v>
      </c>
      <c r="E384" s="17" t="s">
        <v>1126</v>
      </c>
      <c r="F384" s="25"/>
    </row>
    <row r="385" spans="1:6" s="19" customFormat="1" ht="30" customHeight="1">
      <c r="A385" s="39" t="s">
        <v>1450</v>
      </c>
      <c r="B385" s="36" t="s">
        <v>818</v>
      </c>
      <c r="C385" s="29" t="s">
        <v>344</v>
      </c>
      <c r="D385" s="14" t="s">
        <v>1055</v>
      </c>
      <c r="E385" s="18" t="s">
        <v>596</v>
      </c>
      <c r="F385" s="25"/>
    </row>
    <row r="386" spans="1:6" s="19" customFormat="1" ht="30" customHeight="1">
      <c r="A386" s="39" t="s">
        <v>1451</v>
      </c>
      <c r="B386" s="36" t="s">
        <v>819</v>
      </c>
      <c r="C386" s="29" t="s">
        <v>345</v>
      </c>
      <c r="D386" s="14" t="s">
        <v>1055</v>
      </c>
      <c r="E386" s="18" t="s">
        <v>640</v>
      </c>
      <c r="F386" s="25"/>
    </row>
    <row r="387" spans="1:6" s="19" customFormat="1" ht="30" customHeight="1">
      <c r="A387" s="39" t="s">
        <v>1452</v>
      </c>
      <c r="B387" s="36" t="s">
        <v>820</v>
      </c>
      <c r="C387" s="29" t="s">
        <v>346</v>
      </c>
      <c r="D387" s="14" t="s">
        <v>1055</v>
      </c>
      <c r="E387" s="18" t="s">
        <v>978</v>
      </c>
      <c r="F387" s="25"/>
    </row>
    <row r="388" spans="1:6" s="19" customFormat="1" ht="30" customHeight="1">
      <c r="A388" s="39" t="s">
        <v>1091</v>
      </c>
      <c r="B388" s="36" t="s">
        <v>821</v>
      </c>
      <c r="C388" s="29" t="s">
        <v>347</v>
      </c>
      <c r="D388" s="14" t="s">
        <v>1055</v>
      </c>
      <c r="E388" s="18" t="s">
        <v>426</v>
      </c>
      <c r="F388" s="25"/>
    </row>
    <row r="389" spans="1:6" s="19" customFormat="1" ht="30" customHeight="1">
      <c r="A389" s="39" t="s">
        <v>1453</v>
      </c>
      <c r="B389" s="36" t="s">
        <v>822</v>
      </c>
      <c r="C389" s="29" t="s">
        <v>348</v>
      </c>
      <c r="D389" s="14" t="s">
        <v>1055</v>
      </c>
      <c r="E389" s="18" t="s">
        <v>823</v>
      </c>
      <c r="F389" s="25"/>
    </row>
    <row r="390" spans="1:6" ht="30" customHeight="1">
      <c r="A390" s="39" t="s">
        <v>1454</v>
      </c>
      <c r="B390" s="35" t="s">
        <v>887</v>
      </c>
      <c r="C390" s="29" t="s">
        <v>355</v>
      </c>
      <c r="D390" s="14" t="s">
        <v>1055</v>
      </c>
      <c r="E390" s="17" t="s">
        <v>1030</v>
      </c>
      <c r="F390" s="25"/>
    </row>
    <row r="391" spans="1:6" ht="30" customHeight="1">
      <c r="A391" s="39" t="s">
        <v>1455</v>
      </c>
      <c r="B391" s="35" t="s">
        <v>888</v>
      </c>
      <c r="C391" s="29" t="s">
        <v>354</v>
      </c>
      <c r="D391" s="14" t="s">
        <v>1055</v>
      </c>
      <c r="E391" s="17" t="s">
        <v>889</v>
      </c>
      <c r="F391" s="25"/>
    </row>
    <row r="392" spans="1:6" ht="30" customHeight="1">
      <c r="A392" s="39" t="s">
        <v>1456</v>
      </c>
      <c r="B392" s="35" t="s">
        <v>890</v>
      </c>
      <c r="C392" s="29" t="s">
        <v>353</v>
      </c>
      <c r="D392" s="14" t="s">
        <v>1055</v>
      </c>
      <c r="E392" s="17" t="s">
        <v>978</v>
      </c>
      <c r="F392" s="25"/>
    </row>
    <row r="393" spans="1:6" ht="30" customHeight="1">
      <c r="A393" s="39" t="s">
        <v>1457</v>
      </c>
      <c r="B393" s="35" t="s">
        <v>891</v>
      </c>
      <c r="C393" s="29" t="s">
        <v>352</v>
      </c>
      <c r="D393" s="14" t="s">
        <v>1055</v>
      </c>
      <c r="E393" s="17" t="s">
        <v>472</v>
      </c>
      <c r="F393" s="25"/>
    </row>
    <row r="394" spans="1:6" ht="30" customHeight="1">
      <c r="A394" s="39" t="s">
        <v>1458</v>
      </c>
      <c r="B394" s="35" t="s">
        <v>892</v>
      </c>
      <c r="C394" s="29" t="s">
        <v>349</v>
      </c>
      <c r="D394" s="14" t="s">
        <v>1055</v>
      </c>
      <c r="E394" s="17" t="s">
        <v>1348</v>
      </c>
      <c r="F394" s="25"/>
    </row>
    <row r="395" spans="1:6" ht="30" customHeight="1">
      <c r="A395" s="39" t="s">
        <v>1459</v>
      </c>
      <c r="B395" s="35" t="s">
        <v>893</v>
      </c>
      <c r="C395" s="29" t="s">
        <v>351</v>
      </c>
      <c r="D395" s="14" t="s">
        <v>1055</v>
      </c>
      <c r="E395" s="17" t="s">
        <v>1003</v>
      </c>
      <c r="F395" s="25"/>
    </row>
    <row r="396" spans="1:6" ht="30" customHeight="1">
      <c r="A396" s="39" t="s">
        <v>1158</v>
      </c>
      <c r="B396" s="35" t="s">
        <v>894</v>
      </c>
      <c r="C396" s="29" t="s">
        <v>350</v>
      </c>
      <c r="D396" s="14" t="s">
        <v>1055</v>
      </c>
      <c r="E396" s="17" t="s">
        <v>895</v>
      </c>
      <c r="F396" s="25"/>
    </row>
    <row r="397" spans="1:6" ht="30" customHeight="1">
      <c r="A397" s="39" t="s">
        <v>1159</v>
      </c>
      <c r="B397" s="35" t="s">
        <v>896</v>
      </c>
      <c r="C397" s="29" t="s">
        <v>356</v>
      </c>
      <c r="D397" s="14" t="s">
        <v>1055</v>
      </c>
      <c r="E397" s="17" t="s">
        <v>897</v>
      </c>
      <c r="F397" s="25"/>
    </row>
    <row r="398" spans="1:6" ht="30" customHeight="1">
      <c r="A398" s="39" t="s">
        <v>1460</v>
      </c>
      <c r="B398" s="35" t="s">
        <v>898</v>
      </c>
      <c r="C398" s="29" t="s">
        <v>357</v>
      </c>
      <c r="D398" s="14" t="s">
        <v>1055</v>
      </c>
      <c r="E398" s="17" t="s">
        <v>977</v>
      </c>
      <c r="F398" s="25"/>
    </row>
    <row r="399" spans="1:6" ht="30" customHeight="1">
      <c r="A399" s="39" t="s">
        <v>1461</v>
      </c>
      <c r="B399" s="35" t="s">
        <v>899</v>
      </c>
      <c r="C399" s="29" t="s">
        <v>358</v>
      </c>
      <c r="D399" s="14" t="s">
        <v>1055</v>
      </c>
      <c r="E399" s="17" t="s">
        <v>484</v>
      </c>
      <c r="F399" s="25"/>
    </row>
    <row r="400" spans="1:6" ht="30" customHeight="1">
      <c r="A400" s="39" t="s">
        <v>1462</v>
      </c>
      <c r="B400" s="35" t="s">
        <v>900</v>
      </c>
      <c r="C400" s="29" t="s">
        <v>359</v>
      </c>
      <c r="D400" s="14" t="s">
        <v>1055</v>
      </c>
      <c r="E400" s="17" t="s">
        <v>901</v>
      </c>
      <c r="F400" s="25"/>
    </row>
    <row r="401" spans="1:6" ht="30" customHeight="1">
      <c r="A401" s="39" t="s">
        <v>1463</v>
      </c>
      <c r="B401" s="35" t="s">
        <v>902</v>
      </c>
      <c r="C401" s="29" t="s">
        <v>360</v>
      </c>
      <c r="D401" s="14" t="s">
        <v>1055</v>
      </c>
      <c r="E401" s="17" t="s">
        <v>394</v>
      </c>
      <c r="F401" s="25"/>
    </row>
    <row r="402" spans="1:6" ht="30" customHeight="1">
      <c r="A402" s="39" t="s">
        <v>1464</v>
      </c>
      <c r="B402" s="35" t="s">
        <v>903</v>
      </c>
      <c r="C402" s="29" t="s">
        <v>361</v>
      </c>
      <c r="D402" s="14" t="s">
        <v>1055</v>
      </c>
      <c r="E402" s="17" t="s">
        <v>904</v>
      </c>
      <c r="F402" s="25"/>
    </row>
    <row r="403" spans="1:6" ht="30" customHeight="1">
      <c r="A403" s="39" t="s">
        <v>1465</v>
      </c>
      <c r="B403" s="35" t="s">
        <v>905</v>
      </c>
      <c r="C403" s="29" t="s">
        <v>362</v>
      </c>
      <c r="D403" s="14" t="s">
        <v>1055</v>
      </c>
      <c r="E403" s="17" t="s">
        <v>1002</v>
      </c>
      <c r="F403" s="25"/>
    </row>
    <row r="404" spans="1:6" ht="30" customHeight="1">
      <c r="A404" s="39" t="s">
        <v>1125</v>
      </c>
      <c r="B404" s="35" t="s">
        <v>906</v>
      </c>
      <c r="C404" s="29" t="s">
        <v>363</v>
      </c>
      <c r="D404" s="14" t="s">
        <v>1055</v>
      </c>
      <c r="E404" s="17" t="s">
        <v>420</v>
      </c>
      <c r="F404" s="25"/>
    </row>
    <row r="405" spans="4:6" ht="30" customHeight="1">
      <c r="D405" s="24"/>
      <c r="E405" s="16"/>
      <c r="F405" s="25"/>
    </row>
    <row r="406" spans="4:6" ht="30" customHeight="1">
      <c r="D406" s="24"/>
      <c r="E406" s="16"/>
      <c r="F406" s="25"/>
    </row>
    <row r="407" spans="4:6" ht="30" customHeight="1">
      <c r="D407" s="24"/>
      <c r="E407" s="16"/>
      <c r="F407" s="25"/>
    </row>
    <row r="408" spans="4:6" ht="30" customHeight="1">
      <c r="D408" s="24"/>
      <c r="E408" s="16"/>
      <c r="F408" s="25"/>
    </row>
    <row r="409" spans="4:6" ht="30" customHeight="1">
      <c r="D409" s="24"/>
      <c r="E409" s="16"/>
      <c r="F409" s="25"/>
    </row>
    <row r="410" spans="4:6" ht="30" customHeight="1">
      <c r="D410" s="24"/>
      <c r="E410" s="16"/>
      <c r="F410" s="25"/>
    </row>
    <row r="411" spans="4:6" ht="30" customHeight="1">
      <c r="D411" s="24"/>
      <c r="E411" s="16"/>
      <c r="F411" s="25"/>
    </row>
    <row r="412" spans="4:6" ht="30" customHeight="1">
      <c r="D412" s="24"/>
      <c r="E412" s="16"/>
      <c r="F412" s="25"/>
    </row>
    <row r="413" spans="4:6" ht="30" customHeight="1">
      <c r="D413" s="24"/>
      <c r="E413" s="16"/>
      <c r="F413" s="25"/>
    </row>
    <row r="414" spans="4:6" ht="30" customHeight="1">
      <c r="D414" s="24"/>
      <c r="E414" s="16"/>
      <c r="F414" s="25"/>
    </row>
    <row r="415" spans="4:6" ht="30" customHeight="1">
      <c r="D415" s="24"/>
      <c r="E415" s="16"/>
      <c r="F415" s="25"/>
    </row>
    <row r="416" spans="4:6" ht="30" customHeight="1">
      <c r="D416" s="24"/>
      <c r="E416" s="16"/>
      <c r="F416" s="25"/>
    </row>
    <row r="417" spans="4:6" ht="30" customHeight="1">
      <c r="D417" s="24"/>
      <c r="E417" s="16"/>
      <c r="F417" s="25"/>
    </row>
    <row r="418" spans="4:6" ht="30" customHeight="1">
      <c r="D418" s="24"/>
      <c r="E418" s="16"/>
      <c r="F418" s="25"/>
    </row>
    <row r="419" spans="4:6" ht="30" customHeight="1">
      <c r="D419" s="24"/>
      <c r="E419" s="16"/>
      <c r="F419" s="25"/>
    </row>
    <row r="420" spans="4:6" ht="30" customHeight="1">
      <c r="D420" s="24"/>
      <c r="E420" s="16"/>
      <c r="F420" s="25"/>
    </row>
    <row r="421" spans="4:6" ht="30" customHeight="1">
      <c r="D421" s="24"/>
      <c r="E421" s="16"/>
      <c r="F421" s="25"/>
    </row>
    <row r="422" spans="4:6" ht="30" customHeight="1">
      <c r="D422" s="24"/>
      <c r="E422" s="16"/>
      <c r="F422" s="25"/>
    </row>
    <row r="423" spans="4:6" ht="30" customHeight="1">
      <c r="D423" s="24"/>
      <c r="E423" s="16"/>
      <c r="F423" s="25"/>
    </row>
    <row r="424" spans="4:6" ht="30" customHeight="1">
      <c r="D424" s="24"/>
      <c r="E424" s="16"/>
      <c r="F424" s="25"/>
    </row>
    <row r="425" spans="4:6" ht="30" customHeight="1">
      <c r="D425" s="24"/>
      <c r="E425" s="16"/>
      <c r="F425" s="25"/>
    </row>
    <row r="426" spans="4:6" ht="30" customHeight="1">
      <c r="D426" s="24"/>
      <c r="E426" s="16"/>
      <c r="F426" s="25"/>
    </row>
    <row r="427" spans="4:6" ht="30" customHeight="1">
      <c r="D427" s="24"/>
      <c r="E427" s="16"/>
      <c r="F427" s="25"/>
    </row>
    <row r="428" spans="4:6" ht="30" customHeight="1">
      <c r="D428" s="24"/>
      <c r="E428" s="16"/>
      <c r="F428" s="25"/>
    </row>
    <row r="429" spans="4:6" ht="30" customHeight="1">
      <c r="D429" s="24"/>
      <c r="E429" s="16"/>
      <c r="F429" s="25"/>
    </row>
    <row r="430" spans="4:6" ht="30" customHeight="1">
      <c r="D430" s="24"/>
      <c r="E430" s="16"/>
      <c r="F430" s="25"/>
    </row>
    <row r="431" spans="4:6" ht="30" customHeight="1">
      <c r="D431" s="24"/>
      <c r="E431" s="16"/>
      <c r="F431" s="25"/>
    </row>
    <row r="432" spans="4:6" ht="30" customHeight="1">
      <c r="D432" s="24"/>
      <c r="E432" s="16"/>
      <c r="F432" s="25"/>
    </row>
    <row r="433" spans="4:6" ht="30" customHeight="1">
      <c r="D433" s="24"/>
      <c r="E433" s="16"/>
      <c r="F433" s="25"/>
    </row>
    <row r="434" ht="30" customHeight="1">
      <c r="F434" s="25"/>
    </row>
    <row r="435" ht="30" customHeight="1">
      <c r="F435" s="25"/>
    </row>
    <row r="436" ht="30" customHeight="1">
      <c r="F436" s="25"/>
    </row>
    <row r="437" ht="30" customHeight="1">
      <c r="F437" s="25"/>
    </row>
    <row r="438" ht="30" customHeight="1">
      <c r="F438" s="25"/>
    </row>
    <row r="439" ht="30" customHeight="1">
      <c r="F439" s="25"/>
    </row>
    <row r="440" ht="30" customHeight="1">
      <c r="F440" s="25"/>
    </row>
    <row r="441" ht="30" customHeight="1">
      <c r="F441" s="25"/>
    </row>
    <row r="442" ht="30" customHeight="1">
      <c r="F442" s="25"/>
    </row>
    <row r="443" ht="30" customHeight="1">
      <c r="F443" s="25"/>
    </row>
    <row r="444" ht="30" customHeight="1">
      <c r="F444" s="25"/>
    </row>
    <row r="445" ht="30" customHeight="1">
      <c r="F445" s="25"/>
    </row>
    <row r="446" ht="30" customHeight="1">
      <c r="F446" s="25"/>
    </row>
  </sheetData>
  <sheetProtection selectLockedCells="1" selectUnlockedCells="1"/>
  <printOptions/>
  <pageMargins left="0.75" right="0.75" top="1" bottom="1" header="0.5" footer="0.5"/>
  <pageSetup horizontalDpi="600" verticalDpi="600" orientation="portrait" paperSize="9" scale="70" r:id="rId1"/>
  <headerFooter alignWithMargins="0">
    <oddFooter xml:space="preserve">&amp;R&amp;14         </oddFooter>
  </headerFooter>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G1"/>
    </sheetView>
  </sheetViews>
  <sheetFormatPr defaultColWidth="9.00390625" defaultRowHeight="14.25"/>
  <cols>
    <col min="5" max="5" width="10.875" style="0" customWidth="1"/>
    <col min="6" max="6" width="11.125" style="0" customWidth="1"/>
  </cols>
  <sheetData>
    <row r="1" spans="1:7" s="2" customFormat="1" ht="35.25" customHeight="1">
      <c r="A1" s="43" t="s">
        <v>1084</v>
      </c>
      <c r="B1" s="43"/>
      <c r="C1" s="43"/>
      <c r="D1" s="43"/>
      <c r="E1" s="43"/>
      <c r="F1" s="43"/>
      <c r="G1" s="43"/>
    </row>
    <row r="2" spans="1:7" ht="14.25">
      <c r="A2" s="1"/>
      <c r="B2" s="1" t="s">
        <v>1032</v>
      </c>
      <c r="C2" s="1" t="s">
        <v>974</v>
      </c>
      <c r="D2" s="1" t="s">
        <v>1053</v>
      </c>
      <c r="E2" s="1" t="s">
        <v>1054</v>
      </c>
      <c r="F2" s="1" t="s">
        <v>1055</v>
      </c>
      <c r="G2" s="1" t="s">
        <v>1079</v>
      </c>
    </row>
    <row r="3" spans="1:7" ht="14.25">
      <c r="A3" s="1"/>
      <c r="B3" s="1">
        <v>8</v>
      </c>
      <c r="C3" s="1"/>
      <c r="D3" s="1"/>
      <c r="E3" s="1"/>
      <c r="F3" s="1"/>
      <c r="G3" s="1"/>
    </row>
    <row r="4" spans="1:7" ht="14.25">
      <c r="A4" s="1" t="s">
        <v>1052</v>
      </c>
      <c r="B4" s="1"/>
      <c r="C4" s="1">
        <v>5</v>
      </c>
      <c r="D4" s="1">
        <v>4</v>
      </c>
      <c r="E4" s="1">
        <v>8</v>
      </c>
      <c r="F4" s="1">
        <v>5</v>
      </c>
      <c r="G4" s="1"/>
    </row>
    <row r="5" spans="1:7" ht="14.25">
      <c r="A5" s="1" t="s">
        <v>1056</v>
      </c>
      <c r="B5" s="1"/>
      <c r="C5" s="1">
        <v>5</v>
      </c>
      <c r="D5" s="1">
        <v>4</v>
      </c>
      <c r="E5" s="1">
        <v>8</v>
      </c>
      <c r="F5" s="1">
        <v>5</v>
      </c>
      <c r="G5" s="1"/>
    </row>
    <row r="6" spans="1:7" ht="14.25">
      <c r="A6" s="1" t="s">
        <v>1057</v>
      </c>
      <c r="B6" s="1"/>
      <c r="C6" s="1">
        <v>5</v>
      </c>
      <c r="D6" s="1">
        <v>4</v>
      </c>
      <c r="E6" s="1">
        <v>8</v>
      </c>
      <c r="F6" s="1">
        <v>4</v>
      </c>
      <c r="G6" s="1"/>
    </row>
    <row r="7" spans="1:7" ht="14.25">
      <c r="A7" s="1" t="s">
        <v>1058</v>
      </c>
      <c r="B7" s="1"/>
      <c r="C7" s="1">
        <v>4</v>
      </c>
      <c r="D7" s="1">
        <v>4</v>
      </c>
      <c r="E7" s="1">
        <v>8</v>
      </c>
      <c r="F7" s="1">
        <v>4</v>
      </c>
      <c r="G7" s="1"/>
    </row>
    <row r="8" spans="1:7" ht="14.25">
      <c r="A8" s="1" t="s">
        <v>1059</v>
      </c>
      <c r="B8" s="1"/>
      <c r="C8" s="1">
        <v>5</v>
      </c>
      <c r="D8" s="1">
        <v>4</v>
      </c>
      <c r="E8" s="1">
        <v>8</v>
      </c>
      <c r="F8" s="1">
        <v>5</v>
      </c>
      <c r="G8" s="1"/>
    </row>
    <row r="9" spans="1:7" ht="14.25">
      <c r="A9" s="1" t="s">
        <v>1060</v>
      </c>
      <c r="B9" s="1"/>
      <c r="C9" s="1">
        <v>4</v>
      </c>
      <c r="D9" s="1">
        <v>4</v>
      </c>
      <c r="E9" s="1">
        <v>8</v>
      </c>
      <c r="F9" s="1">
        <v>5</v>
      </c>
      <c r="G9" s="1"/>
    </row>
    <row r="10" spans="1:7" ht="14.25">
      <c r="A10" s="1" t="s">
        <v>1061</v>
      </c>
      <c r="B10" s="1"/>
      <c r="C10" s="1">
        <v>4</v>
      </c>
      <c r="D10" s="1">
        <v>4</v>
      </c>
      <c r="E10" s="1">
        <v>4</v>
      </c>
      <c r="F10" s="1">
        <v>5</v>
      </c>
      <c r="G10" s="1"/>
    </row>
    <row r="11" spans="1:7" ht="14.25">
      <c r="A11" s="1" t="s">
        <v>1062</v>
      </c>
      <c r="B11" s="1"/>
      <c r="C11" s="1">
        <v>2</v>
      </c>
      <c r="D11" s="1">
        <v>4</v>
      </c>
      <c r="E11" s="1">
        <v>8</v>
      </c>
      <c r="F11" s="1">
        <v>3</v>
      </c>
      <c r="G11" s="1"/>
    </row>
    <row r="12" spans="1:7" ht="14.25">
      <c r="A12" s="1" t="s">
        <v>1063</v>
      </c>
      <c r="B12" s="1"/>
      <c r="C12" s="1">
        <v>5</v>
      </c>
      <c r="D12" s="1">
        <v>4</v>
      </c>
      <c r="E12" s="1">
        <v>7</v>
      </c>
      <c r="F12" s="1">
        <v>5</v>
      </c>
      <c r="G12" s="1"/>
    </row>
    <row r="13" spans="1:7" ht="14.25">
      <c r="A13" s="1" t="s">
        <v>1064</v>
      </c>
      <c r="B13" s="1"/>
      <c r="C13" s="1">
        <v>5</v>
      </c>
      <c r="D13" s="1">
        <v>1</v>
      </c>
      <c r="E13" s="1">
        <v>8</v>
      </c>
      <c r="F13" s="1">
        <v>5</v>
      </c>
      <c r="G13" s="1"/>
    </row>
    <row r="14" spans="1:7" ht="14.25">
      <c r="A14" s="1" t="s">
        <v>1065</v>
      </c>
      <c r="B14" s="1"/>
      <c r="C14" s="1">
        <v>5</v>
      </c>
      <c r="D14" s="1">
        <v>4</v>
      </c>
      <c r="E14" s="1">
        <v>8</v>
      </c>
      <c r="F14" s="1">
        <v>5</v>
      </c>
      <c r="G14" s="1"/>
    </row>
    <row r="15" spans="1:7" ht="14.25">
      <c r="A15" s="1" t="s">
        <v>1066</v>
      </c>
      <c r="B15" s="1"/>
      <c r="C15" s="1">
        <v>4</v>
      </c>
      <c r="D15" s="1">
        <v>4</v>
      </c>
      <c r="E15" s="1">
        <v>6</v>
      </c>
      <c r="F15" s="1">
        <v>5</v>
      </c>
      <c r="G15" s="1"/>
    </row>
    <row r="16" spans="1:7" ht="14.25">
      <c r="A16" s="1" t="s">
        <v>1067</v>
      </c>
      <c r="B16" s="1"/>
      <c r="C16" s="1">
        <v>5</v>
      </c>
      <c r="D16" s="1">
        <v>4</v>
      </c>
      <c r="E16" s="1">
        <v>8</v>
      </c>
      <c r="F16" s="1">
        <v>5</v>
      </c>
      <c r="G16" s="1"/>
    </row>
    <row r="17" spans="1:7" ht="14.25">
      <c r="A17" s="1" t="s">
        <v>1068</v>
      </c>
      <c r="B17" s="1"/>
      <c r="C17" s="1">
        <v>4</v>
      </c>
      <c r="D17" s="1">
        <v>4</v>
      </c>
      <c r="E17" s="1">
        <v>8</v>
      </c>
      <c r="F17" s="1">
        <v>4</v>
      </c>
      <c r="G17" s="1"/>
    </row>
    <row r="18" spans="1:7" ht="14.25">
      <c r="A18" s="1" t="s">
        <v>1069</v>
      </c>
      <c r="B18" s="1"/>
      <c r="C18" s="1">
        <v>2</v>
      </c>
      <c r="D18" s="1">
        <v>4</v>
      </c>
      <c r="E18" s="1">
        <v>8</v>
      </c>
      <c r="F18" s="1">
        <v>5</v>
      </c>
      <c r="G18" s="1"/>
    </row>
    <row r="19" spans="1:7" ht="14.25">
      <c r="A19" s="1" t="s">
        <v>1070</v>
      </c>
      <c r="B19" s="1"/>
      <c r="C19" s="1">
        <v>5</v>
      </c>
      <c r="D19" s="1">
        <v>4</v>
      </c>
      <c r="E19" s="1">
        <v>8</v>
      </c>
      <c r="F19" s="1">
        <v>5</v>
      </c>
      <c r="G19" s="1"/>
    </row>
    <row r="20" spans="1:7" ht="14.25">
      <c r="A20" s="1" t="s">
        <v>1071</v>
      </c>
      <c r="B20" s="1"/>
      <c r="C20" s="1">
        <v>5</v>
      </c>
      <c r="D20" s="1">
        <v>4</v>
      </c>
      <c r="E20" s="1">
        <v>7</v>
      </c>
      <c r="F20" s="1">
        <v>5</v>
      </c>
      <c r="G20" s="1"/>
    </row>
    <row r="21" spans="1:7" ht="14.25">
      <c r="A21" s="1" t="s">
        <v>1072</v>
      </c>
      <c r="B21" s="1"/>
      <c r="C21" s="1">
        <v>3</v>
      </c>
      <c r="D21" s="1">
        <v>4</v>
      </c>
      <c r="E21" s="1">
        <v>8</v>
      </c>
      <c r="F21" s="1">
        <v>5</v>
      </c>
      <c r="G21" s="1"/>
    </row>
    <row r="22" spans="1:7" ht="14.25">
      <c r="A22" s="1" t="s">
        <v>1073</v>
      </c>
      <c r="B22" s="1"/>
      <c r="C22" s="1">
        <v>5</v>
      </c>
      <c r="D22" s="1">
        <v>4</v>
      </c>
      <c r="E22" s="1">
        <v>8</v>
      </c>
      <c r="F22" s="1">
        <v>5</v>
      </c>
      <c r="G22" s="1"/>
    </row>
    <row r="23" spans="1:7" ht="14.25">
      <c r="A23" s="1" t="s">
        <v>1078</v>
      </c>
      <c r="B23" s="1">
        <v>8</v>
      </c>
      <c r="C23" s="1">
        <f>SUM(C4:C22)</f>
        <v>82</v>
      </c>
      <c r="D23" s="1">
        <f>SUM(D4:D22)</f>
        <v>73</v>
      </c>
      <c r="E23" s="1">
        <f>SUM(E4:E22)</f>
        <v>144</v>
      </c>
      <c r="F23" s="1">
        <f>SUM(F4:F22)</f>
        <v>90</v>
      </c>
      <c r="G23" s="1">
        <f>SUM(B23:F23)</f>
        <v>397</v>
      </c>
    </row>
    <row r="24" spans="1:7" ht="14.25">
      <c r="A24" s="3" t="s">
        <v>1081</v>
      </c>
      <c r="B24" s="1">
        <v>10</v>
      </c>
      <c r="C24" s="3">
        <v>95</v>
      </c>
      <c r="D24" s="3">
        <v>75</v>
      </c>
      <c r="E24" s="3">
        <v>140</v>
      </c>
      <c r="F24" s="3">
        <v>95</v>
      </c>
      <c r="G24" s="1">
        <f>SUM(B24:F24)</f>
        <v>415</v>
      </c>
    </row>
  </sheetData>
  <sheetProtection selectLockedCells="1" selectUnlockedCells="1"/>
  <mergeCells count="1">
    <mergeCell ref="A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A1" sqref="A1:G1"/>
    </sheetView>
  </sheetViews>
  <sheetFormatPr defaultColWidth="9.00390625" defaultRowHeight="14.25"/>
  <cols>
    <col min="5" max="6" width="11.375" style="0" customWidth="1"/>
  </cols>
  <sheetData>
    <row r="1" spans="1:7" ht="39" customHeight="1">
      <c r="A1" s="43" t="s">
        <v>1085</v>
      </c>
      <c r="B1" s="43"/>
      <c r="C1" s="43"/>
      <c r="D1" s="43"/>
      <c r="E1" s="43"/>
      <c r="F1" s="43"/>
      <c r="G1" s="43"/>
    </row>
    <row r="2" spans="1:7" ht="14.25">
      <c r="A2" s="1"/>
      <c r="B2" s="1" t="s">
        <v>1032</v>
      </c>
      <c r="C2" s="1" t="s">
        <v>974</v>
      </c>
      <c r="D2" s="1" t="s">
        <v>1053</v>
      </c>
      <c r="E2" s="1" t="s">
        <v>1054</v>
      </c>
      <c r="F2" s="1" t="s">
        <v>1055</v>
      </c>
      <c r="G2" s="1" t="s">
        <v>1079</v>
      </c>
    </row>
    <row r="3" spans="1:7" ht="14.25">
      <c r="A3" s="1"/>
      <c r="B3" s="1">
        <v>8</v>
      </c>
      <c r="C3" s="1"/>
      <c r="D3" s="1"/>
      <c r="E3" s="1"/>
      <c r="F3" s="1"/>
      <c r="G3" s="1"/>
    </row>
    <row r="4" spans="1:7" ht="14.25">
      <c r="A4" s="1" t="s">
        <v>1052</v>
      </c>
      <c r="B4" s="1"/>
      <c r="C4" s="1">
        <v>9</v>
      </c>
      <c r="D4" s="1">
        <v>6</v>
      </c>
      <c r="E4" s="1">
        <v>12</v>
      </c>
      <c r="F4" s="1">
        <v>6</v>
      </c>
      <c r="G4" s="1"/>
    </row>
    <row r="5" spans="1:7" ht="14.25">
      <c r="A5" s="1" t="s">
        <v>1056</v>
      </c>
      <c r="B5" s="1"/>
      <c r="C5" s="1">
        <v>6</v>
      </c>
      <c r="D5" s="1">
        <v>5</v>
      </c>
      <c r="E5" s="1">
        <v>8</v>
      </c>
      <c r="F5" s="1">
        <v>6</v>
      </c>
      <c r="G5" s="1"/>
    </row>
    <row r="6" spans="1:7" ht="14.25">
      <c r="A6" s="1" t="s">
        <v>1057</v>
      </c>
      <c r="B6" s="1"/>
      <c r="C6" s="1">
        <v>6</v>
      </c>
      <c r="D6" s="1">
        <v>5</v>
      </c>
      <c r="E6" s="1">
        <v>12</v>
      </c>
      <c r="F6" s="1">
        <v>4</v>
      </c>
      <c r="G6" s="1"/>
    </row>
    <row r="7" spans="1:7" ht="14.25">
      <c r="A7" s="1" t="s">
        <v>1058</v>
      </c>
      <c r="B7" s="1"/>
      <c r="C7" s="1">
        <v>4</v>
      </c>
      <c r="D7" s="1">
        <v>5</v>
      </c>
      <c r="E7" s="1">
        <v>8</v>
      </c>
      <c r="F7" s="1">
        <v>4</v>
      </c>
      <c r="G7" s="1"/>
    </row>
    <row r="8" spans="1:7" ht="14.25">
      <c r="A8" s="1" t="s">
        <v>1059</v>
      </c>
      <c r="B8" s="1"/>
      <c r="C8" s="1">
        <v>6</v>
      </c>
      <c r="D8" s="1">
        <v>8</v>
      </c>
      <c r="E8" s="1">
        <v>11</v>
      </c>
      <c r="F8" s="1">
        <v>6</v>
      </c>
      <c r="G8" s="1"/>
    </row>
    <row r="9" spans="1:7" ht="14.25">
      <c r="A9" s="1" t="s">
        <v>1060</v>
      </c>
      <c r="B9" s="1"/>
      <c r="C9" s="1">
        <v>4</v>
      </c>
      <c r="D9" s="1">
        <v>5</v>
      </c>
      <c r="E9" s="1">
        <v>13</v>
      </c>
      <c r="F9" s="1">
        <v>5</v>
      </c>
      <c r="G9" s="1"/>
    </row>
    <row r="10" spans="1:7" ht="14.25">
      <c r="A10" s="1" t="s">
        <v>1061</v>
      </c>
      <c r="B10" s="1"/>
      <c r="C10" s="1">
        <v>4</v>
      </c>
      <c r="D10" s="1">
        <v>4</v>
      </c>
      <c r="E10" s="1">
        <v>12</v>
      </c>
      <c r="F10" s="1">
        <v>10</v>
      </c>
      <c r="G10" s="1"/>
    </row>
    <row r="11" spans="1:7" ht="14.25">
      <c r="A11" s="1" t="s">
        <v>1062</v>
      </c>
      <c r="B11" s="1"/>
      <c r="C11" s="1">
        <v>2</v>
      </c>
      <c r="D11" s="1">
        <v>5</v>
      </c>
      <c r="E11" s="1">
        <v>4</v>
      </c>
      <c r="F11" s="1">
        <v>3</v>
      </c>
      <c r="G11" s="1"/>
    </row>
    <row r="12" spans="1:7" ht="14.25">
      <c r="A12" s="1" t="s">
        <v>1063</v>
      </c>
      <c r="B12" s="1"/>
      <c r="C12" s="1">
        <v>7</v>
      </c>
      <c r="D12" s="1">
        <v>5</v>
      </c>
      <c r="E12" s="1">
        <v>7</v>
      </c>
      <c r="F12" s="1">
        <v>6</v>
      </c>
      <c r="G12" s="1"/>
    </row>
    <row r="13" spans="1:7" ht="14.25">
      <c r="A13" s="1" t="s">
        <v>1064</v>
      </c>
      <c r="B13" s="1"/>
      <c r="C13" s="1">
        <v>5</v>
      </c>
      <c r="D13" s="1">
        <v>1</v>
      </c>
      <c r="E13" s="1">
        <v>8</v>
      </c>
      <c r="F13" s="1">
        <v>5</v>
      </c>
      <c r="G13" s="1"/>
    </row>
    <row r="14" spans="1:7" ht="14.25">
      <c r="A14" s="1" t="s">
        <v>1065</v>
      </c>
      <c r="B14" s="1"/>
      <c r="C14" s="1">
        <v>6</v>
      </c>
      <c r="D14" s="1">
        <v>5</v>
      </c>
      <c r="E14" s="1">
        <v>11</v>
      </c>
      <c r="F14" s="1">
        <v>6</v>
      </c>
      <c r="G14" s="1"/>
    </row>
    <row r="15" spans="1:7" ht="14.25">
      <c r="A15" s="1" t="s">
        <v>1066</v>
      </c>
      <c r="B15" s="1"/>
      <c r="C15" s="1">
        <v>4</v>
      </c>
      <c r="D15" s="1">
        <v>4</v>
      </c>
      <c r="E15" s="1">
        <v>6</v>
      </c>
      <c r="F15" s="1">
        <v>7</v>
      </c>
      <c r="G15" s="1"/>
    </row>
    <row r="16" spans="1:7" ht="14.25">
      <c r="A16" s="1" t="s">
        <v>1067</v>
      </c>
      <c r="B16" s="1"/>
      <c r="C16" s="1">
        <v>6</v>
      </c>
      <c r="D16" s="1">
        <v>6</v>
      </c>
      <c r="E16" s="1">
        <v>9</v>
      </c>
      <c r="F16" s="1">
        <v>9</v>
      </c>
      <c r="G16" s="1"/>
    </row>
    <row r="17" spans="1:7" ht="14.25">
      <c r="A17" s="1" t="s">
        <v>1068</v>
      </c>
      <c r="B17" s="1"/>
      <c r="C17" s="1">
        <v>4</v>
      </c>
      <c r="D17" s="1">
        <v>5</v>
      </c>
      <c r="E17" s="1">
        <v>11</v>
      </c>
      <c r="F17" s="1">
        <v>4</v>
      </c>
      <c r="G17" s="1"/>
    </row>
    <row r="18" spans="1:7" ht="14.25">
      <c r="A18" s="1" t="s">
        <v>1069</v>
      </c>
      <c r="B18" s="1"/>
      <c r="C18" s="1">
        <v>2</v>
      </c>
      <c r="D18" s="1">
        <v>8</v>
      </c>
      <c r="E18" s="1">
        <v>8</v>
      </c>
      <c r="F18" s="1">
        <v>6</v>
      </c>
      <c r="G18" s="1"/>
    </row>
    <row r="19" spans="1:7" ht="14.25">
      <c r="A19" s="1" t="s">
        <v>1070</v>
      </c>
      <c r="B19" s="1"/>
      <c r="C19" s="1">
        <v>8</v>
      </c>
      <c r="D19" s="1">
        <v>6</v>
      </c>
      <c r="E19" s="1">
        <v>8</v>
      </c>
      <c r="F19" s="1">
        <v>8</v>
      </c>
      <c r="G19" s="1"/>
    </row>
    <row r="20" spans="1:7" ht="14.25">
      <c r="A20" s="1" t="s">
        <v>1071</v>
      </c>
      <c r="B20" s="1"/>
      <c r="C20" s="1">
        <v>5</v>
      </c>
      <c r="D20" s="1">
        <v>7</v>
      </c>
      <c r="E20" s="1">
        <v>7</v>
      </c>
      <c r="F20" s="1">
        <v>6</v>
      </c>
      <c r="G20" s="1"/>
    </row>
    <row r="21" spans="1:7" ht="14.25">
      <c r="A21" s="1" t="s">
        <v>1072</v>
      </c>
      <c r="B21" s="1"/>
      <c r="C21" s="1">
        <v>3</v>
      </c>
      <c r="D21" s="1">
        <v>5</v>
      </c>
      <c r="E21" s="1">
        <v>10</v>
      </c>
      <c r="F21" s="1">
        <v>8</v>
      </c>
      <c r="G21" s="1"/>
    </row>
    <row r="22" spans="1:7" ht="14.25">
      <c r="A22" s="1" t="s">
        <v>1073</v>
      </c>
      <c r="B22" s="1"/>
      <c r="C22" s="1">
        <v>9</v>
      </c>
      <c r="D22" s="1">
        <v>5</v>
      </c>
      <c r="E22" s="1">
        <v>12</v>
      </c>
      <c r="F22" s="1">
        <v>8</v>
      </c>
      <c r="G22" s="1"/>
    </row>
    <row r="23" spans="1:7" ht="14.25">
      <c r="A23" s="3" t="s">
        <v>1082</v>
      </c>
      <c r="B23" s="1">
        <v>8</v>
      </c>
      <c r="C23" s="1">
        <f>SUM(C4:C22)</f>
        <v>100</v>
      </c>
      <c r="D23" s="1">
        <f>SUM(D4:D22)</f>
        <v>100</v>
      </c>
      <c r="E23" s="1">
        <f>SUM(E4:E22)</f>
        <v>177</v>
      </c>
      <c r="F23" s="1">
        <f>SUM(F4:F22)</f>
        <v>117</v>
      </c>
      <c r="G23" s="1">
        <f>SUM(B23:F23)</f>
        <v>502</v>
      </c>
    </row>
  </sheetData>
  <mergeCells count="1">
    <mergeCell ref="A1:G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G1"/>
    </sheetView>
  </sheetViews>
  <sheetFormatPr defaultColWidth="9.00390625" defaultRowHeight="14.25"/>
  <cols>
    <col min="5" max="5" width="12.375" style="0" customWidth="1"/>
    <col min="6" max="6" width="12.25390625" style="0" customWidth="1"/>
  </cols>
  <sheetData>
    <row r="1" spans="1:7" ht="36" customHeight="1">
      <c r="A1" s="43" t="s">
        <v>1086</v>
      </c>
      <c r="B1" s="43"/>
      <c r="C1" s="43"/>
      <c r="D1" s="43"/>
      <c r="E1" s="43"/>
      <c r="F1" s="43"/>
      <c r="G1" s="43"/>
    </row>
    <row r="2" spans="1:7" ht="14.25">
      <c r="A2" s="1"/>
      <c r="B2" s="1" t="s">
        <v>1032</v>
      </c>
      <c r="C2" s="1" t="s">
        <v>974</v>
      </c>
      <c r="D2" s="1" t="s">
        <v>1053</v>
      </c>
      <c r="E2" s="1" t="s">
        <v>1054</v>
      </c>
      <c r="F2" s="1" t="s">
        <v>1055</v>
      </c>
      <c r="G2" s="1" t="s">
        <v>1079</v>
      </c>
    </row>
    <row r="3" spans="1:7" ht="14.25">
      <c r="A3" s="1"/>
      <c r="B3" s="1">
        <v>8</v>
      </c>
      <c r="C3" s="1"/>
      <c r="D3" s="1"/>
      <c r="E3" s="1"/>
      <c r="F3" s="1"/>
      <c r="G3" s="1"/>
    </row>
    <row r="4" spans="1:7" ht="14.25">
      <c r="A4" s="1" t="s">
        <v>1052</v>
      </c>
      <c r="B4" s="1"/>
      <c r="C4" s="1">
        <v>5</v>
      </c>
      <c r="D4" s="1">
        <v>4</v>
      </c>
      <c r="E4" s="1">
        <v>8</v>
      </c>
      <c r="F4" s="1">
        <v>5</v>
      </c>
      <c r="G4" s="1"/>
    </row>
    <row r="5" spans="1:7" ht="14.25">
      <c r="A5" s="1" t="s">
        <v>1056</v>
      </c>
      <c r="B5" s="1"/>
      <c r="C5" s="1">
        <v>5</v>
      </c>
      <c r="D5" s="1">
        <v>4</v>
      </c>
      <c r="E5" s="1">
        <v>8</v>
      </c>
      <c r="F5" s="1">
        <v>5</v>
      </c>
      <c r="G5" s="1"/>
    </row>
    <row r="6" spans="1:7" ht="14.25">
      <c r="A6" s="1" t="s">
        <v>1057</v>
      </c>
      <c r="B6" s="1"/>
      <c r="C6" s="1">
        <v>5</v>
      </c>
      <c r="D6" s="1">
        <v>4</v>
      </c>
      <c r="E6" s="1">
        <v>8</v>
      </c>
      <c r="F6" s="1">
        <v>5</v>
      </c>
      <c r="G6" s="1"/>
    </row>
    <row r="7" spans="1:7" ht="14.25">
      <c r="A7" s="1" t="s">
        <v>1058</v>
      </c>
      <c r="B7" s="1"/>
      <c r="C7" s="1">
        <v>5</v>
      </c>
      <c r="D7" s="1">
        <v>4</v>
      </c>
      <c r="E7" s="1">
        <v>8</v>
      </c>
      <c r="F7" s="1">
        <v>5</v>
      </c>
      <c r="G7" s="1"/>
    </row>
    <row r="8" spans="1:7" ht="14.25">
      <c r="A8" s="1" t="s">
        <v>1059</v>
      </c>
      <c r="B8" s="1"/>
      <c r="C8" s="1">
        <v>5</v>
      </c>
      <c r="D8" s="1">
        <v>4</v>
      </c>
      <c r="E8" s="1">
        <v>8</v>
      </c>
      <c r="F8" s="1">
        <v>5</v>
      </c>
      <c r="G8" s="1"/>
    </row>
    <row r="9" spans="1:7" ht="14.25">
      <c r="A9" s="1" t="s">
        <v>1060</v>
      </c>
      <c r="B9" s="1"/>
      <c r="C9" s="1">
        <v>5</v>
      </c>
      <c r="D9" s="1">
        <v>4</v>
      </c>
      <c r="E9" s="1">
        <v>8</v>
      </c>
      <c r="F9" s="1">
        <v>5</v>
      </c>
      <c r="G9" s="1"/>
    </row>
    <row r="10" spans="1:7" ht="14.25">
      <c r="A10" s="1" t="s">
        <v>1061</v>
      </c>
      <c r="B10" s="1"/>
      <c r="C10" s="1">
        <v>5</v>
      </c>
      <c r="D10" s="1">
        <v>4</v>
      </c>
      <c r="E10" s="1">
        <v>8</v>
      </c>
      <c r="F10" s="1">
        <v>5</v>
      </c>
      <c r="G10" s="1"/>
    </row>
    <row r="11" spans="1:7" ht="14.25">
      <c r="A11" s="1" t="s">
        <v>1062</v>
      </c>
      <c r="B11" s="1"/>
      <c r="C11" s="1">
        <v>5</v>
      </c>
      <c r="D11" s="1">
        <v>4</v>
      </c>
      <c r="E11" s="1">
        <v>8</v>
      </c>
      <c r="F11" s="1">
        <v>5</v>
      </c>
      <c r="G11" s="1"/>
    </row>
    <row r="12" spans="1:7" ht="14.25">
      <c r="A12" s="1" t="s">
        <v>1063</v>
      </c>
      <c r="B12" s="1"/>
      <c r="C12" s="1">
        <v>5</v>
      </c>
      <c r="D12" s="1">
        <v>4</v>
      </c>
      <c r="E12" s="1">
        <v>8</v>
      </c>
      <c r="F12" s="1">
        <v>5</v>
      </c>
      <c r="G12" s="1"/>
    </row>
    <row r="13" spans="1:7" ht="14.25">
      <c r="A13" s="1" t="s">
        <v>1064</v>
      </c>
      <c r="B13" s="1"/>
      <c r="C13" s="1">
        <v>5</v>
      </c>
      <c r="D13" s="1">
        <v>2</v>
      </c>
      <c r="E13" s="1">
        <v>8</v>
      </c>
      <c r="F13" s="1">
        <v>5</v>
      </c>
      <c r="G13" s="1"/>
    </row>
    <row r="14" spans="1:7" ht="14.25">
      <c r="A14" s="1" t="s">
        <v>1065</v>
      </c>
      <c r="B14" s="1"/>
      <c r="C14" s="1">
        <v>5</v>
      </c>
      <c r="D14" s="1">
        <v>4</v>
      </c>
      <c r="E14" s="1">
        <v>8</v>
      </c>
      <c r="F14" s="1">
        <v>5</v>
      </c>
      <c r="G14" s="1"/>
    </row>
    <row r="15" spans="1:7" ht="14.25">
      <c r="A15" s="1" t="s">
        <v>1066</v>
      </c>
      <c r="B15" s="1"/>
      <c r="C15" s="1">
        <v>5</v>
      </c>
      <c r="D15" s="1">
        <v>4</v>
      </c>
      <c r="E15" s="1">
        <v>8</v>
      </c>
      <c r="F15" s="1">
        <v>5</v>
      </c>
      <c r="G15" s="1"/>
    </row>
    <row r="16" spans="1:7" ht="14.25">
      <c r="A16" s="1" t="s">
        <v>1067</v>
      </c>
      <c r="B16" s="1"/>
      <c r="C16" s="1">
        <v>5</v>
      </c>
      <c r="D16" s="1">
        <v>4</v>
      </c>
      <c r="E16" s="1">
        <v>8</v>
      </c>
      <c r="F16" s="1">
        <v>5</v>
      </c>
      <c r="G16" s="1"/>
    </row>
    <row r="17" spans="1:7" ht="14.25">
      <c r="A17" s="1" t="s">
        <v>1068</v>
      </c>
      <c r="B17" s="1"/>
      <c r="C17" s="1">
        <v>5</v>
      </c>
      <c r="D17" s="1">
        <v>4</v>
      </c>
      <c r="E17" s="1">
        <v>8</v>
      </c>
      <c r="F17" s="1">
        <v>5</v>
      </c>
      <c r="G17" s="1"/>
    </row>
    <row r="18" spans="1:7" ht="14.25">
      <c r="A18" s="1" t="s">
        <v>1069</v>
      </c>
      <c r="B18" s="1"/>
      <c r="C18" s="1">
        <v>5</v>
      </c>
      <c r="D18" s="1">
        <v>4</v>
      </c>
      <c r="E18" s="1">
        <v>8</v>
      </c>
      <c r="F18" s="1">
        <v>5</v>
      </c>
      <c r="G18" s="1"/>
    </row>
    <row r="19" spans="1:7" ht="14.25">
      <c r="A19" s="1" t="s">
        <v>1070</v>
      </c>
      <c r="B19" s="1"/>
      <c r="C19" s="1">
        <v>5</v>
      </c>
      <c r="D19" s="1">
        <v>4</v>
      </c>
      <c r="E19" s="1">
        <v>8</v>
      </c>
      <c r="F19" s="1">
        <v>5</v>
      </c>
      <c r="G19" s="1"/>
    </row>
    <row r="20" spans="1:7" ht="14.25">
      <c r="A20" s="1" t="s">
        <v>1071</v>
      </c>
      <c r="B20" s="1"/>
      <c r="C20" s="1">
        <v>5</v>
      </c>
      <c r="D20" s="1">
        <v>4</v>
      </c>
      <c r="E20" s="1">
        <v>8</v>
      </c>
      <c r="F20" s="1">
        <v>5</v>
      </c>
      <c r="G20" s="1"/>
    </row>
    <row r="21" spans="1:7" ht="14.25">
      <c r="A21" s="1" t="s">
        <v>1072</v>
      </c>
      <c r="B21" s="1"/>
      <c r="C21" s="1">
        <v>5</v>
      </c>
      <c r="D21" s="1">
        <v>4</v>
      </c>
      <c r="E21" s="1">
        <v>8</v>
      </c>
      <c r="F21" s="1">
        <v>5</v>
      </c>
      <c r="G21" s="1"/>
    </row>
    <row r="22" spans="1:7" ht="14.25">
      <c r="A22" s="1" t="s">
        <v>1073</v>
      </c>
      <c r="B22" s="1"/>
      <c r="C22" s="1">
        <v>5</v>
      </c>
      <c r="D22" s="1">
        <v>4</v>
      </c>
      <c r="E22" s="1">
        <v>8</v>
      </c>
      <c r="F22" s="1">
        <v>5</v>
      </c>
      <c r="G22" s="1"/>
    </row>
    <row r="23" spans="1:7" ht="14.25">
      <c r="A23" s="1" t="s">
        <v>1079</v>
      </c>
      <c r="B23" s="1">
        <v>8</v>
      </c>
      <c r="C23" s="1">
        <f>SUM(C4:C22)</f>
        <v>95</v>
      </c>
      <c r="D23" s="1">
        <f>SUM(D4:D22)</f>
        <v>74</v>
      </c>
      <c r="E23" s="1">
        <f>SUM(E4:E22)</f>
        <v>152</v>
      </c>
      <c r="F23" s="1">
        <f>SUM(F4:F22)</f>
        <v>95</v>
      </c>
      <c r="G23" s="1">
        <f>SUM(B23:F23)</f>
        <v>424</v>
      </c>
    </row>
  </sheetData>
  <sheetProtection selectLockedCells="1" selectUnlockedCells="1"/>
  <mergeCells count="1">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2011-07-08T00:20:57Z</cp:lastPrinted>
  <dcterms:created xsi:type="dcterms:W3CDTF">2009-02-11T06:55:38Z</dcterms:created>
  <dcterms:modified xsi:type="dcterms:W3CDTF">2011-07-22T08:07:55Z</dcterms:modified>
  <cp:category/>
  <cp:version/>
  <cp:contentType/>
  <cp:contentStatus/>
</cp:coreProperties>
</file>